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July  -  2023\SEEDMONEY 2023-24\3.4.3\"/>
    </mc:Choice>
  </mc:AlternateContent>
  <bookViews>
    <workbookView xWindow="0" yWindow="0" windowWidth="24000" windowHeight="8700"/>
  </bookViews>
  <sheets>
    <sheet name="3.4.3" sheetId="1" r:id="rId1"/>
  </sheets>
  <definedNames>
    <definedName name="_xlnm._FilterDatabase" localSheetId="0" hidden="1">'3.4.3'!$A$3:$L$497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2" i="1" l="1"/>
</calcChain>
</file>

<file path=xl/sharedStrings.xml><?xml version="1.0" encoding="utf-8"?>
<sst xmlns="http://schemas.openxmlformats.org/spreadsheetml/2006/main" count="4531" uniqueCount="2241">
  <si>
    <t>SI</t>
  </si>
  <si>
    <t>Name of the Author(s)</t>
  </si>
  <si>
    <t>Department of the Author(s)</t>
  </si>
  <si>
    <t>Title of the Paper</t>
  </si>
  <si>
    <t>Name of the Journal</t>
  </si>
  <si>
    <t>Indexing</t>
  </si>
  <si>
    <t>Month and Year of publication</t>
  </si>
  <si>
    <t xml:space="preserve">ISSN </t>
  </si>
  <si>
    <t>Link to the notification in UGC enlistment of the Journal</t>
  </si>
  <si>
    <t>Proof</t>
  </si>
  <si>
    <t>Remarks</t>
  </si>
  <si>
    <t>Dr. Murugesan  T K  &amp; Mr. Jaheer Mukthar  K P</t>
  </si>
  <si>
    <t>Commerce (PG)</t>
  </si>
  <si>
    <t>Developing and Validating Constructs: A Pragmatic Measurement of Financial Inclusion as a Tool for Sustainable Growth</t>
  </si>
  <si>
    <t xml:space="preserve">MDPI </t>
  </si>
  <si>
    <t>Scopus</t>
  </si>
  <si>
    <t>November, 2022</t>
  </si>
  <si>
    <t>2071-1050</t>
  </si>
  <si>
    <t>https://www.mdpi.com/2071-1050/14/20/12955</t>
  </si>
  <si>
    <t>Mr. Jaheer Mukthar  K P</t>
  </si>
  <si>
    <t xml:space="preserve">Purchase Intention Based on the Brand Value of Pharmacies in a Locality of the Peruvian Highlands
</t>
  </si>
  <si>
    <t xml:space="preserve">Springer </t>
  </si>
  <si>
    <t>March, 2023</t>
  </si>
  <si>
    <t>2367-3370</t>
  </si>
  <si>
    <t>https://link.springer.com/book/10.1007/978-3-031-26953-0</t>
  </si>
  <si>
    <t>Dr. Cherian  Thomas, Mr. Vipulkumar N.M &amp; Dr. Sivasubramanian K</t>
  </si>
  <si>
    <t>Econometric Assessment on Causal Relation Between Carbon Emissions and Economic Growth: India’s Reference</t>
  </si>
  <si>
    <t>Lecture Notes in Networks and Systems</t>
  </si>
  <si>
    <t>https://doi.org/10.1007/978-3-031-26956-1</t>
  </si>
  <si>
    <t>Dr. Pushpa A Dr. C. Nagadeepa &amp; Mr. Jaheer Mukthar  K P</t>
  </si>
  <si>
    <t>User’s Continuance Intention Towards Digital Payments: An Integrated Tripod Model DOI, TAM, TCT</t>
  </si>
  <si>
    <t>Springer International Publishing</t>
  </si>
  <si>
    <t>May, 2023</t>
  </si>
  <si>
    <t>https://link.springer.com/chapter/10.1007/978-3-031-26953-0_65</t>
  </si>
  <si>
    <t xml:space="preserve">Ms Thanuja   K.A &amp; Ms. Ashwitha   </t>
  </si>
  <si>
    <t>Commerce(UG)</t>
  </si>
  <si>
    <t xml:space="preserve">Empirical Economics Letters </t>
  </si>
  <si>
    <t>1681 8997</t>
  </si>
  <si>
    <t>https://doi.org/10.5281/zenodo.7972560</t>
  </si>
  <si>
    <t>Mr. Dhanapal   C  &amp; Dr. Chandrakhanthan  J</t>
  </si>
  <si>
    <t>1681-8997</t>
  </si>
  <si>
    <t>https://doi.org/10.5281/zenodo.7974253</t>
  </si>
  <si>
    <t>https://doi.org/10.5281/zenodo.7964365</t>
  </si>
  <si>
    <t>Ms. Ponny Thomas &amp; Ms.  Priyanka  Ghosh</t>
  </si>
  <si>
    <t>Challenges Inebriated by HR Professionals of Startups in Bengaluru City during COVID-19</t>
  </si>
  <si>
    <t>https://doi.org/10.5281/zenodo.7964393</t>
  </si>
  <si>
    <t>Ms. Glady Agnes   L &amp; Ms. Lydia Jemima</t>
  </si>
  <si>
    <t>https://doi.org/10.5281/zenodo.7960454</t>
  </si>
  <si>
    <t xml:space="preserve">Dr. C Nagadeepa  </t>
  </si>
  <si>
    <t>June, 2022</t>
  </si>
  <si>
    <t>https://www.researchgate.net/publication/368666282_Transformation_towards_Millets_Consumer_Purchase_Intention_and_Purchase_Behaviour_towards_Consumer_Satisfaction</t>
  </si>
  <si>
    <t>A Meta-analysis Review on the Effect of Corporate Environmental Responsibility with the Financial Performance of the Companies</t>
  </si>
  <si>
    <t>Springer, Cham</t>
  </si>
  <si>
    <t>https://doi.org/10.1007/978-3-031-08954-1_37</t>
  </si>
  <si>
    <t>Dr. C Nagadeepa, Mr. Retheesh P T  &amp; Mr. Mohan Reenu</t>
  </si>
  <si>
    <t>Unleashing Transformation in Travel Intentions During Post Covid: The New Normal</t>
  </si>
  <si>
    <t>July, 2022</t>
  </si>
  <si>
    <t>https://link.springer.com/chapter/10.1007/978-3-031-08954-1_112</t>
  </si>
  <si>
    <t xml:space="preserve"> </t>
  </si>
  <si>
    <t>Ms Thanuja &amp; Ms. Ashwitha   K.A</t>
  </si>
  <si>
    <t>Electric Vehicles for the Future Road Transportation, A Green Initiative in India - An Overview</t>
  </si>
  <si>
    <t xml:space="preserve">The Native Tribe </t>
  </si>
  <si>
    <t>2394 – 7780</t>
  </si>
  <si>
    <t>DOI https://doi.org/10.17605/OSF.IO/G4E9C</t>
  </si>
  <si>
    <t>The proof does not have an ISSN </t>
  </si>
  <si>
    <t>Dr. Surjit Singha</t>
  </si>
  <si>
    <t>Policy Studies Journal</t>
  </si>
  <si>
    <t>April, 2023</t>
  </si>
  <si>
    <t>1539-8706</t>
  </si>
  <si>
    <t>https://onlinelibrary.wiley.com/doi/10.1002/wwp2.12106</t>
  </si>
  <si>
    <t>Bridgewater State University</t>
  </si>
  <si>
    <t>September, 2022</t>
  </si>
  <si>
    <t>2277-7067</t>
  </si>
  <si>
    <t>https://vc.bridgew.edu/cgi/viewcontent.cgi?article=2922&amp;context=jiws</t>
  </si>
  <si>
    <t xml:space="preserve">Ms. Ashwitha    </t>
  </si>
  <si>
    <t>Awareness and Satisfaction of Customers towards Banking  Investment Products with Special Reference to Bangalore  City</t>
  </si>
  <si>
    <t xml:space="preserve">http://www.eel.my100megs.com/volume-21-number-june-2-special-issue.htm </t>
  </si>
  <si>
    <t>Women Entrepreneurship: An Overview of Indian Scenario</t>
  </si>
  <si>
    <t>Journal of Survey in Fisheries Sciences</t>
  </si>
  <si>
    <t xml:space="preserve"> 2367-338</t>
  </si>
  <si>
    <t>https://sifisheriessciences.com/journal/index.php/journal/article/view/904/899</t>
  </si>
  <si>
    <t>Dr. Raja Kamal CH</t>
  </si>
  <si>
    <t>Work Habits Based on Agile Methodology: Metrics and Procedures</t>
  </si>
  <si>
    <t>Springer Nature Switzerland AG 2023</t>
  </si>
  <si>
    <t>2367-3389</t>
  </si>
  <si>
    <t>https://link.springer.com/chapter/10.1007/978-3-031-26956-1_78</t>
  </si>
  <si>
    <t xml:space="preserve">Dr. Raja Kamal CH &amp; Ms. Kokila </t>
  </si>
  <si>
    <t>Big Data in I-O Psychology and HRM: Progress for Research and Practice</t>
  </si>
  <si>
    <t>https://link.springer.com/chapter/10.1007/978-3-031-26953-0_24</t>
  </si>
  <si>
    <t>Ms. Kokila M S &amp; Dr. Raja Kamal CH</t>
  </si>
  <si>
    <t>Springer Nature Switzerland AG</t>
  </si>
  <si>
    <t>https://link.springer.com/chapter/10.1007/978-3-031-26953-0_23</t>
  </si>
  <si>
    <t>Dr. Ibha  Rani</t>
  </si>
  <si>
    <t>A study on Digital Entrepreneurship during Covid-19</t>
  </si>
  <si>
    <t>Shanlax Publication</t>
  </si>
  <si>
    <t>Peer-Reviewed</t>
  </si>
  <si>
    <t>February, 2023</t>
  </si>
  <si>
    <t>2348-1269</t>
  </si>
  <si>
    <t>https://shanlaxjournals.in/journals/index.php/sijash</t>
  </si>
  <si>
    <t>Ms.  Priyanka  Ghosh</t>
  </si>
  <si>
    <t xml:space="preserve">International Journal of Research and Analytical Reviews </t>
  </si>
  <si>
    <t>UGC</t>
  </si>
  <si>
    <t>2249-4359</t>
  </si>
  <si>
    <t>https://ijrar.org/submitonline.php</t>
  </si>
  <si>
    <t>Sjcc Management Research Review</t>
  </si>
  <si>
    <t>January, 2023</t>
  </si>
  <si>
    <t xml:space="preserve">https://www.google.com/search?q=sjcc+management+research </t>
  </si>
  <si>
    <t>Dr. Mathiyarasan M, Dr. Chandrakhanthan  J &amp; Mr. Dhanapal   C</t>
  </si>
  <si>
    <t>Work Life Balance of Women Faculty working in HEIs with Special Reference to Bangalore City</t>
  </si>
  <si>
    <t>Rajar</t>
  </si>
  <si>
    <t>2394-6709</t>
  </si>
  <si>
    <t>http://www.rajournals.in/index.php/rajar/article/view/1109</t>
  </si>
  <si>
    <t xml:space="preserve">Psychosocial Predictors of Marital Satisfaction </t>
  </si>
  <si>
    <t xml:space="preserve">IJFANS International Journal of Food and Nutritional Sciences </t>
  </si>
  <si>
    <t>2320 7876</t>
  </si>
  <si>
    <t>https://ijfans.org/issue-content/psychosocial-predictors-of-marital-satisfaction-2043</t>
  </si>
  <si>
    <t>Dr. Arti   Singh &amp; Dr. Ibha  Rani</t>
  </si>
  <si>
    <t xml:space="preserve"> The Emergence of Fintech Market: Opportunities and Challenges</t>
  </si>
  <si>
    <t>Wisdom India Publication</t>
  </si>
  <si>
    <t>December, 2022</t>
  </si>
  <si>
    <t>Wisdom Archive | Wisdom International</t>
  </si>
  <si>
    <t xml:space="preserve">Mr. Retheesh P T  </t>
  </si>
  <si>
    <t>XIME</t>
  </si>
  <si>
    <t>2349-5162</t>
  </si>
  <si>
    <t>https://xime.org/jme/jme-home</t>
  </si>
  <si>
    <t>JETIR</t>
  </si>
  <si>
    <t>https://www.jetir.org/trackauthorhome.php?a_rid=404388</t>
  </si>
  <si>
    <t>Mr. Retheesh P T , Dr. S. Jayashree &amp; Ms. Annu Kuriakose</t>
  </si>
  <si>
    <t>A Study on the Potential for Medical Tourism with Reference to the Select Private Hospitals in Coimbatore City, India</t>
  </si>
  <si>
    <t>Springer</t>
  </si>
  <si>
    <t>August, 2022</t>
  </si>
  <si>
    <t>https://doi.org/10.1007/978-3-031-08954-1_98</t>
  </si>
  <si>
    <t>Houseboat Tourism and Sustainable Development Goals: Integrating Local Community of Kumarakom</t>
  </si>
  <si>
    <t>August, 2023</t>
  </si>
  <si>
    <t>https://doi.org/10.1007/978-3-031-08954-1_36</t>
  </si>
  <si>
    <t>A Case Study on The Crisis Management and Travel Revival Initiatives Taken by Thomas Cook India Ltd. Post Pandemic</t>
  </si>
  <si>
    <t>The Native Tribe</t>
  </si>
  <si>
    <t>https://www.thenativetribe.org/</t>
  </si>
  <si>
    <t xml:space="preserve">Mr. R Vijaya Kumar  &amp; Dr. Justin Nelson Michael  </t>
  </si>
  <si>
    <t>https://www.shanlax.com/conferences/</t>
  </si>
  <si>
    <t>Dr. Chandrakhanthan  J &amp; Dr. Jagannathan   K</t>
  </si>
  <si>
    <t>Impact of Store Interior Design on Young Consumer Attention at Allen Solly Junior, Chennai</t>
  </si>
  <si>
    <t>Rajshahi</t>
  </si>
  <si>
    <t>http://www.eel.my100megs.com/volume-21-number-june-2-special-issue.htm</t>
  </si>
  <si>
    <t xml:space="preserve">
Social Characteristics and Its Relationship with Intent to Stay-with Reference to Financial Sectors
</t>
  </si>
  <si>
    <t>https://doi.org/10.1007/978-3-031-08954-1</t>
  </si>
  <si>
    <t xml:space="preserve">Mr. Santhosh V &amp;  Mr. Raghavendra Babu J  </t>
  </si>
  <si>
    <t>Impact of Green Marketing on the World Market</t>
  </si>
  <si>
    <t>https://doi.org/10.5281/zenodo.7987159</t>
  </si>
  <si>
    <t xml:space="preserve">Mr. Raghavendra Babu J  </t>
  </si>
  <si>
    <t>2321-4643</t>
  </si>
  <si>
    <t>www.shanlaxpublications.com</t>
  </si>
  <si>
    <t>Dr. Giftsy Dorcas  E</t>
  </si>
  <si>
    <t>English</t>
  </si>
  <si>
    <t>Scrutinizing the Traits of Male Characters in Select Crime Fiction</t>
  </si>
  <si>
    <t>Research Journal Of English (RJOE)</t>
  </si>
  <si>
    <t>2456-2696</t>
  </si>
  <si>
    <t>https://www.rjoe.org.in/Files/v8i2/4.Adithyan(30-38).pdf</t>
  </si>
  <si>
    <t>Dr. Jeeva  M, Mr. Bijin Philip, &amp; Mr. Vinesh Raj V</t>
  </si>
  <si>
    <t xml:space="preserve">The Predicament of The Vulnerable: Dalit Lives in Keeranur  Hamlet, India </t>
  </si>
  <si>
    <t>Journal of International Women’s Studies</t>
  </si>
  <si>
    <t>https://vc.bridgew.edu/jiws/vol24/iss5/24/?utm_source=vc.bridgew.edu%2Fjiws%2Fvol24%2Fiss5%2F24&amp;utm_medium=PDF&amp;utm_campaign=PDFCoverPages</t>
  </si>
  <si>
    <t>Ms. Sreelakshmi &amp; Ms. Susan Sanny</t>
  </si>
  <si>
    <t>Revisiting Myth in the Sphere of Gendered Objectification: An Analysis of the Poem “Helen of Troy does Countertop Dancing” by Margaret Atwood</t>
  </si>
  <si>
    <t>Comparative Literature: East &amp; West</t>
  </si>
  <si>
    <t>2572-3618</t>
  </si>
  <si>
    <t>doi.org/10.1080/25723618.2022.2158559</t>
  </si>
  <si>
    <t xml:space="preserve">Dr. Akhila   Variyar &amp; Mr. Jerrin   Jose  </t>
  </si>
  <si>
    <t>Dismantling the Taboo in Possessing the Secret of Joy by Alice Walker</t>
  </si>
  <si>
    <t>Anhad Lok</t>
  </si>
  <si>
    <t>2349-1370</t>
  </si>
  <si>
    <t>https://vyanjanasociety.com/anhad-lok/</t>
  </si>
  <si>
    <t>Ms. Alna Mariya  Isac &amp; Minu A</t>
  </si>
  <si>
    <t>Korea Review of International Studies</t>
  </si>
  <si>
    <t>ABDC</t>
  </si>
  <si>
    <t>1226-4741</t>
  </si>
  <si>
    <t>https://kristudies.org/volume-15-issue-41-december-2022/</t>
  </si>
  <si>
    <t>Dr. Preetha   M</t>
  </si>
  <si>
    <t>Decipher Symptoms of Asperger Syndrome: Role of Early Intervention in Colin Fischer</t>
  </si>
  <si>
    <t>Iafor Journal Of Arts And Humanities</t>
  </si>
  <si>
    <t>2187-0616</t>
  </si>
  <si>
    <t>ttps://doi.org/10.22492/ijah</t>
  </si>
  <si>
    <t>Dr. Rini Reba   Mathew</t>
  </si>
  <si>
    <t>Unravelling the Despair: Narratological Play of Letters in Saul Bellow?s Herzog</t>
  </si>
  <si>
    <t>Akshara Multidisciplinary Research Journal</t>
  </si>
  <si>
    <t>2582-5429</t>
  </si>
  <si>
    <t>https://aimrj.com//upload/specialissue/January_2023_Issue-_07_Vol.IV_Sr.No.07.pdf</t>
  </si>
  <si>
    <t>Nuanced Absences and Presences of Innocence: Reading Dalit Childhood in Select Poems</t>
  </si>
  <si>
    <t>International Journal of Creative Research Thoughts</t>
  </si>
  <si>
    <t>23-202882</t>
  </si>
  <si>
    <t>https://ijcrt.org/papers/IJCRT2211540.pdf</t>
  </si>
  <si>
    <t>Calibrating the Personality Traits of Shiva- ‘The Neelkant’ in Amish  Tripathi’s The Immortals of Meluha</t>
  </si>
  <si>
    <t>International Journal Of English and Studies (IJOES)</t>
  </si>
  <si>
    <t>2581-8333</t>
  </si>
  <si>
    <t>10.47311/IJOES.2022.4.7.05</t>
  </si>
  <si>
    <t>Mr. Jerrin   Jose</t>
  </si>
  <si>
    <t>Determinants of Quality of Life in Women with Breast Cancer: A Systematic Review</t>
  </si>
  <si>
    <t>International Journal of Women Studies</t>
  </si>
  <si>
    <t>https://vc.bridgew.edu/jiws/vol24/iss7/</t>
  </si>
  <si>
    <t>Ms. Chitra Susan Thampy &amp; Dr. Pauline   V N</t>
  </si>
  <si>
    <t>The Ripple Effect of Terror:Escalating the Rules of Patriarchal Conformity upon the Psyche of Women in The Oleander Girl</t>
  </si>
  <si>
    <t>https://vc.bridgew.edu/jiws/vol24/iss7/4</t>
  </si>
  <si>
    <t>Economics</t>
  </si>
  <si>
    <t>Indian Knowledge Systems’ in the Curriculum</t>
  </si>
  <si>
    <t>Economic &amp; Political Weekly</t>
  </si>
  <si>
    <t>0012-9976</t>
  </si>
  <si>
    <t>https://www.epw.in/journal/2023/16</t>
  </si>
  <si>
    <t>Mr. Jaheer Mukthar  K P, Ms. Aiswarya Babu N &amp; Mr. Bijin   Philip</t>
  </si>
  <si>
    <t>Industry 5.0: A Panacea in the Phase of Covid-19 Pandemic Concerning Health, Education, and Banking Sector</t>
  </si>
  <si>
    <t>Lecture Notes in Network and Systems</t>
  </si>
  <si>
    <t>https://doi.org/10.1007/978-3-031-08954-1_1</t>
  </si>
  <si>
    <t>Estimating Women Entrepreneurial Empowerment of Start-Up Business Through Micro Credit Model in Rural Areas</t>
  </si>
  <si>
    <t>https://doi.org/10.1007/978-3-031-08954-1_8</t>
  </si>
  <si>
    <t>Dr. Sivasubramanian   K, Madhusudhanan R.,  Jaheer Mukthar K. P. &amp; Nirmala M. M.</t>
  </si>
  <si>
    <t>Digitalization Policy and Practice Towards the Comprehensive and Sustainable Green Growth of the Industrial Sector With Special Reference to the Indian Economy</t>
  </si>
  <si>
    <t>2326-9162</t>
  </si>
  <si>
    <t>10.4018/978-1-6684-4610-2.ch001</t>
  </si>
  <si>
    <t>Dr. Sivasubramanian   K</t>
  </si>
  <si>
    <t>An Econometric Assessment on Causal Relation Between Carbon Emissions and Economic Growth: India’s Reference</t>
  </si>
  <si>
    <t xml:space="preserve">Lecture Notes in Networks and Systems </t>
  </si>
  <si>
    <t>10.1007/978-3-031-26956-1_34</t>
  </si>
  <si>
    <t>Application of Artificial Intelligence in Human Resource Activities for Advanced Governance and Welfare</t>
  </si>
  <si>
    <t>https://link.springer.com/book/10.1007/978-981-19-7874-6</t>
  </si>
  <si>
    <t>Assessment of Risks Prons and cons</t>
  </si>
  <si>
    <t>1687-8997</t>
  </si>
  <si>
    <t>Require Proof</t>
  </si>
  <si>
    <t>Dr. Raju V, Vinodha Devi &amp; Nirmala M M</t>
  </si>
  <si>
    <t>Risk Management in Projects</t>
  </si>
  <si>
    <t>https://www.researchgate.net/publication/364127316_Risk_Management_in_Projects [accessed Feb 18, 2023].</t>
  </si>
  <si>
    <t>Growth of Farm Mechanization in Karnataka: A Longitudinal Study</t>
  </si>
  <si>
    <t>https://doi.org/10.1007/978-3-031-26953-0_38</t>
  </si>
  <si>
    <t>Ms.Nirmala  M M &amp; Ms. Nittymol Antony</t>
  </si>
  <si>
    <t>Socioeconomic Aspects of Women Entrepreneurs Running Paying Guest Accommodations</t>
  </si>
  <si>
    <t>1838-7357</t>
  </si>
  <si>
    <t xml:space="preserve">Mr. Don Caeiro  </t>
  </si>
  <si>
    <t>Forensic Science</t>
  </si>
  <si>
    <t>Using Poroscopy as a Method of Personal Identification: A Review</t>
  </si>
  <si>
    <t>Red Flower Publications</t>
  </si>
  <si>
    <t>455-863X</t>
  </si>
  <si>
    <t>https://www.rfppl.co.in/view_abstract.php?jid=194&amp;art_id=13678</t>
  </si>
  <si>
    <t>Dr. Suchita Rawat</t>
  </si>
  <si>
    <t>Psycho-Social Correlates of Depression and Anxiety Disorder among Bhil Indigenous Population of India</t>
  </si>
  <si>
    <t>Advances in Mental Health</t>
  </si>
  <si>
    <t>https://www.tandfonline.com/action/showCitFormats?doi=10.1080/18387357.2022.2143384</t>
  </si>
  <si>
    <t>Mr. Jeremiah Justus M</t>
  </si>
  <si>
    <t>Detecting Cypermethrin Pesticide as Analyte by Capillary Action on Adsorbent Phase of Silica Gel G by Thin Layer Chromatography: A Reinstate Method for Complex and Costly techniques</t>
  </si>
  <si>
    <t>Indian Journal of Forensic Medicine and Toxicology</t>
  </si>
  <si>
    <t>0973-9130</t>
  </si>
  <si>
    <t>https://doi.org/10.37506/ijfmt.v16i4.18598</t>
  </si>
  <si>
    <t xml:space="preserve">Investigating Epistasis in Suicide Ideation Using Multifactor Dimensionality Reduction: A Population-Based Study From North India
</t>
  </si>
  <si>
    <t xml:space="preserve"> Human Gene</t>
  </si>
  <si>
    <t>2214-5400</t>
  </si>
  <si>
    <t>https://doi.org/10.1016/j.humgen.2023.201161</t>
  </si>
  <si>
    <t>A Qualitative Exploration of Suicidal Behaviour In Telangana, India</t>
  </si>
  <si>
    <t>Transcultural Psychiatry</t>
  </si>
  <si>
    <t>1363-4615</t>
  </si>
  <si>
    <t>https://journals.sagepub.com/home/tps</t>
  </si>
  <si>
    <t>A Comparison of Morphometric Features of Scalp Hair among Different Regions of India</t>
  </si>
  <si>
    <t>Kristu Jayanti Journal of Core and Applied Biology</t>
  </si>
  <si>
    <t/>
  </si>
  <si>
    <t>http://www.kristujayantijournal.com/index.php/ijls/article/view/2265</t>
  </si>
  <si>
    <t>Web of science</t>
  </si>
  <si>
    <t>Suicide, Stressful Life Events and Mental Disorders: A Population-Based Study from Telangana, India</t>
  </si>
  <si>
    <t>Edizioni Minerva Medica</t>
  </si>
  <si>
    <t>2724-6108</t>
  </si>
  <si>
    <t>DOI: 10.23736/S2724-6612.22.02421-6</t>
  </si>
  <si>
    <t>Dr. Dileep  Francis</t>
  </si>
  <si>
    <t>Life Sciences</t>
  </si>
  <si>
    <t>Advances in Protein Chemistry and Structural Biology</t>
  </si>
  <si>
    <t>Advances in Structural Biology</t>
  </si>
  <si>
    <t>1876-1623</t>
  </si>
  <si>
    <t>10.1016/bs.apcsb.2022.10.004</t>
  </si>
  <si>
    <t>Design of Experimental Lab Scale Vertical Mass Flow Type Bioreactor for Bioethanol Production by Co-Culture Strategy from Cassava Waste</t>
  </si>
  <si>
    <t>Journal of Scientific Research</t>
  </si>
  <si>
    <t>2070-0245</t>
  </si>
  <si>
    <t>http://dx.doi.org/10.3329/jsr.v15i1.59095</t>
  </si>
  <si>
    <t>Unraveling the Plant Benevolent Traits of Bacteria Isolated from the  Aqueous Vermicompost</t>
  </si>
  <si>
    <t>Research Journal of Agricultural Sciences</t>
  </si>
  <si>
    <t xml:space="preserve"> 2249-453</t>
  </si>
  <si>
    <t>http://rjas.org/Article/AuthorGuidelines</t>
  </si>
  <si>
    <t>Dr. Elcey C D, Dr. John &amp; Ms. Shruthi Cyriac</t>
  </si>
  <si>
    <t>Biosorption of Hexavalent Chromium using Fungal Strains Isolated from Soil</t>
  </si>
  <si>
    <t>https://doi.org/10.59176/kjcab.v2i1.2251</t>
  </si>
  <si>
    <t xml:space="preserve">Dr. Elcey C D  </t>
  </si>
  <si>
    <t>Investigation of fluorescence enhancement and antibacterial properties of nitrogen-doped carbonized polymer nanomaterials (N-CPNs)</t>
  </si>
  <si>
    <t>International Journal of Polymer Analysis and Characterization</t>
  </si>
  <si>
    <t xml:space="preserve"> 1563-534</t>
  </si>
  <si>
    <t>DOI: 10.1080/1023666X.2022.2110122</t>
  </si>
  <si>
    <t xml:space="preserve">Dr. Priya Josson  Akkara  </t>
  </si>
  <si>
    <t>2583-6110</t>
  </si>
  <si>
    <t>Dr. Deepak  P</t>
  </si>
  <si>
    <t>Anitbiotics</t>
  </si>
  <si>
    <t>2079-6382</t>
  </si>
  <si>
    <t>https://www.mdpi.com/2079-6382/12/4/688</t>
  </si>
  <si>
    <t>Dr. Indira   M N</t>
  </si>
  <si>
    <t>GC-MS Analysis of Bioactive Compounds in Ethanolic Extract of Drymaria cordata (L.) Willd. ex Roem. and Schult</t>
  </si>
  <si>
    <t>Research Journal of Pharmacy and Technology</t>
  </si>
  <si>
    <t>0974-3618</t>
  </si>
  <si>
    <t>10.52711/0974-360X.2022.00703</t>
  </si>
  <si>
    <t>Influence of Glomus species on enhancement of primary and secondary metabolites in in vitro regenerated Drymaria cordata</t>
  </si>
  <si>
    <t>International Journal of Phytomedicines and Related Industries</t>
  </si>
  <si>
    <t>0975-6892</t>
  </si>
  <si>
    <t>10.5958/0975-6892.2022.00026.0</t>
  </si>
  <si>
    <t>A Review on the traditional and pharmacological applications of the seeds of &lt;i&gt;Tamarindus indica&lt;/i&gt;</t>
  </si>
  <si>
    <t>http://www.kristujayantijournal.com/index.php/ijls/article/view/2260</t>
  </si>
  <si>
    <t>Polymer-Carbon nanocomposite: Synthesis, optical and biocidal properties</t>
  </si>
  <si>
    <t xml:space="preserve"> Results in Chemistry</t>
  </si>
  <si>
    <t>2211-7156</t>
  </si>
  <si>
    <t>https://doi.org/10.1016/j.rechem.2023.100826</t>
  </si>
  <si>
    <t xml:space="preserve">Dr. S Vijayanand &amp;   Dr. Malathi   R </t>
  </si>
  <si>
    <t>Vikol publishing</t>
  </si>
  <si>
    <t>1997-0838</t>
  </si>
  <si>
    <t>http://www.jspb.ru/issues/2023/N1/JSPB_2023_1_111-119.html</t>
  </si>
  <si>
    <t>Dr. Manikandan Kathirvel, Ms. Aleena Alex, Mr. Dinu Davis &amp; Ms. Namita Menon</t>
  </si>
  <si>
    <t>RieeFg - An Organic Shampoo</t>
  </si>
  <si>
    <t>https://www.kristujayantijournal.com/index.php/ijls/article/view/2257</t>
  </si>
  <si>
    <t>Dr. Shinomol George  K</t>
  </si>
  <si>
    <t>A Study on the Potential of Moringa Leaf and Bark Extract in Bioremediation of Heavy Metals from Water Collected from Various Lakes in Bangalore</t>
  </si>
  <si>
    <t>Procedia Environmental Sciences</t>
  </si>
  <si>
    <t>https://doi.org/10.1016/j.proenv.2016.07.104</t>
  </si>
  <si>
    <t>Mr. Bijin   Philip</t>
  </si>
  <si>
    <t>Management</t>
  </si>
  <si>
    <t>A Camel Analysis on the Performance of South Indian Bank</t>
  </si>
  <si>
    <t>PriMera Scientific Engineering</t>
  </si>
  <si>
    <t>2834-2550</t>
  </si>
  <si>
    <t>https://doi.org/10.56831/PSEN-02-055</t>
  </si>
  <si>
    <t>Dr. Prasanna  P</t>
  </si>
  <si>
    <t>Effect of Leveraging he Right Technology for Global Customer Relationship Management</t>
  </si>
  <si>
    <t>1819-8643</t>
  </si>
  <si>
    <t>https://wesro.org/volume-16-issue-02/</t>
  </si>
  <si>
    <t>Mr. Prasad M &amp; Mr. Bijin   Philip</t>
  </si>
  <si>
    <t>A Study on The Financial Performance of The South Indian Bank</t>
  </si>
  <si>
    <t>Journal of Emerging Technologies and Innovative Research</t>
  </si>
  <si>
    <t>https://doi.org/10.56831/PSEN-02-049</t>
  </si>
  <si>
    <t>Mr. Deepa Iyer &amp; Mr. Eshan  M R</t>
  </si>
  <si>
    <t xml:space="preserve">Financial inclusion and Women Empowerment </t>
  </si>
  <si>
    <t>International Journal Of Novel Research And Development</t>
  </si>
  <si>
    <t>may, 2023</t>
  </si>
  <si>
    <t>2456-4184</t>
  </si>
  <si>
    <t>https://www.ijnrd.org/viewpaperforall?paper=IJNRD2304539</t>
  </si>
  <si>
    <t xml:space="preserve">Dr. Leelavathi   R,  Mr. Bijin Philip, Mr. Ajai Abraham Thomas &amp; Dr. Jagannathan   K </t>
  </si>
  <si>
    <t>Business, Management and Economics Engineering</t>
  </si>
  <si>
    <t>2669-2481</t>
  </si>
  <si>
    <t>https://www.researchgate.net/publication/365682030_A_STUDY_OF_THE_INFLUENCE_OF_COVID-19_ON_THE_COMPETITIVENESS_OF_THE_SMALL_AND_MEDIUM-SIZED_ENTERPRISESME%27S_A_STUDY_OF_THE_INFLUENCE_OF_COVID-19_ON_THE_COMPETITIVENESS_OF_THE_SMALL_AND_MEDIUM-SIZED_E</t>
  </si>
  <si>
    <t>Dr. Jagannathan   K</t>
  </si>
  <si>
    <t>Organisational politics and turnover intention: challenges faced by women in leadership positions</t>
  </si>
  <si>
    <t>Inderscience Online</t>
  </si>
  <si>
    <t>1746-0581</t>
  </si>
  <si>
    <t>https://doi.org/10.1504/WREMSD.2023.127247</t>
  </si>
  <si>
    <t xml:space="preserve">Dr. B. Subha      </t>
  </si>
  <si>
    <t xml:space="preserve">IEEE Explore </t>
  </si>
  <si>
    <t xml:space="preserve">Leadership Labyrinth: Multifaceted Obstacles Encountered by Women Aspiring to a Leadership Positions in the Workplace </t>
  </si>
  <si>
    <t>Mr. Manjunath  S &amp; Dr. Jagannathan   K</t>
  </si>
  <si>
    <t>Does Demographics Matter? An Empirical Examination on  Mentoring among IT Professionals</t>
  </si>
  <si>
    <t>Dr. Jaspreet  Kaur</t>
  </si>
  <si>
    <t>A Study on Crowdfunding as an Innovative way to Finance Startups</t>
  </si>
  <si>
    <t>Shanlax International Journal of Management</t>
  </si>
  <si>
    <t>2581-9402</t>
  </si>
  <si>
    <t>https://doi.org/10.34293/ management.v10i4.6178</t>
  </si>
  <si>
    <t>Mr. Eshan  M R</t>
  </si>
  <si>
    <t>https://link.springer.com/chapter/10.1007/978-3-031-26956-1_21#chapter-info</t>
  </si>
  <si>
    <t>The impact of compensation and reward system on the performance of employees</t>
  </si>
  <si>
    <t>2348 –1269</t>
  </si>
  <si>
    <t>https://doi.org/10.34293/management.v10i4.6177</t>
  </si>
  <si>
    <t xml:space="preserve">Work fun Culture and Employee Engagement -A conceptual Overview </t>
  </si>
  <si>
    <t xml:space="preserve">Sarvoram Publisher </t>
  </si>
  <si>
    <t>0719-0271</t>
  </si>
  <si>
    <t>sarvaram Publisher Publications - Issuu</t>
  </si>
  <si>
    <t>Financial Literacy and How it and Affects an Individual’s Financial Independence</t>
  </si>
  <si>
    <t>https://doi.org/10.34293/ management.v10i3.5871</t>
  </si>
  <si>
    <t>Education and Industry Readiness</t>
  </si>
  <si>
    <t>https://doi.org/10.34293/ management.v10i3.587</t>
  </si>
  <si>
    <t>Compartitive Study on Health and Wellness of Working and Non Working Women in Bengaluru City</t>
  </si>
  <si>
    <t>Dr. Leelavathi   R, Mr. Madhusudhanan R &amp; Mr. Arun Prakash</t>
  </si>
  <si>
    <t>Journal of Positve School Psychology</t>
  </si>
  <si>
    <t>2717-7564</t>
  </si>
  <si>
    <t>https://www.journalppw.com/index.php/jpsp/article/view/3039</t>
  </si>
  <si>
    <t>Comparative Study on Financial Value of ESG Performance</t>
  </si>
  <si>
    <t>October, 2022</t>
  </si>
  <si>
    <t>1746-1278</t>
  </si>
  <si>
    <t>https://tbjam.org/vol58-issue-154/</t>
  </si>
  <si>
    <t xml:space="preserve">Dr. Prasanna  P &amp; Mr. Surendhranatha Reddy C </t>
  </si>
  <si>
    <t>Investment Decisions of Salaried Class for Tax Management</t>
  </si>
  <si>
    <t>Changes in customer perceptions towards online food ordering services through food apps (Swiggy&amp;Zomato;): An empirical study</t>
  </si>
  <si>
    <t>Recent Trends In Science And Engineering</t>
  </si>
  <si>
    <t>1551-7616</t>
  </si>
  <si>
    <t>https://doi.org/10.1063/5.0074078</t>
  </si>
  <si>
    <t>Signal Transduction and Targeted Therapy</t>
  </si>
  <si>
    <t>https://do i.org/10.1 109/ICA CITE537</t>
  </si>
  <si>
    <t xml:space="preserve">Baba Gnanakumar, P, Baby M K &amp; Mr. John Pradeep Kumar  </t>
  </si>
  <si>
    <t>Journal of NorthEastern University</t>
  </si>
  <si>
    <t>1005-3026</t>
  </si>
  <si>
    <t>https://dbdxxb.cn/2022-4-p-baba-gnanakumar/</t>
  </si>
  <si>
    <t>Mr. Arun Prakash  A</t>
  </si>
  <si>
    <t>International Journal of Health Sciences</t>
  </si>
  <si>
    <t>2550-6978</t>
  </si>
  <si>
    <t>https://doi.org/10.53730/ijhs.v6nS2.7810</t>
  </si>
  <si>
    <t>Digital Wallets: Substantially Change the Way Consumers Purchase goods and Services</t>
  </si>
  <si>
    <t>Journal of Fundamental and Comparative Research</t>
  </si>
  <si>
    <t>https://archive.org/details/shodhsamhitavol.ijuldec.2011/SHODHSAMHITA%20Vol%20VIII%20issue%20II%20July%202021/</t>
  </si>
  <si>
    <t>DR. Jagannathan   K &amp;  Ms. Rupashree    R</t>
  </si>
  <si>
    <t>The Online Journal of Distance Education and e-Learning</t>
  </si>
  <si>
    <t>2147-6454</t>
  </si>
  <si>
    <t>https://tojdel.net/journals/tojdel/articles/v10i02/v10i02-05.pdf</t>
  </si>
  <si>
    <t>Dr. Gopakumar AV, Dr. Juby Thomas &amp; Ms. Sridevi V K</t>
  </si>
  <si>
    <t>Media Studies</t>
  </si>
  <si>
    <t>Imagery, Minimalism And Perceptual Organization In Conveying Traffic Awareness</t>
  </si>
  <si>
    <t>European Chemical Bulletine</t>
  </si>
  <si>
    <t>2063-5346</t>
  </si>
  <si>
    <t>https://www.eurchembull.com/uploads/paper/a307e173cd438353069578a6ce556554.pdf</t>
  </si>
  <si>
    <t>Dr. Ravikumar P</t>
  </si>
  <si>
    <t>The Utilization of Digital Payment Apps Before and During Pandemic</t>
  </si>
  <si>
    <t>Jagannath International Management School</t>
  </si>
  <si>
    <t>0973-9343</t>
  </si>
  <si>
    <t>indianjournals.com/ijor.aspx?target=ijor:jims8m&amp;type=home</t>
  </si>
  <si>
    <t>Dr.  Jayashree  S</t>
  </si>
  <si>
    <t>Professional Accounting and Finance</t>
  </si>
  <si>
    <t xml:space="preserve">Explore Business, Technology Opportunities and Challenges After Covid-19 Pandemic </t>
  </si>
  <si>
    <t>Influence of Demographics on Sustainability of Micro Enterprise</t>
  </si>
  <si>
    <t>Dr. Annie   Stephen</t>
  </si>
  <si>
    <t>Demystiying the performance of the Life Insurance Companies in India</t>
  </si>
  <si>
    <t>Empirical Economics Letters- Building Back Better: A Sustainable, Resilient Recovery after COVID 19</t>
  </si>
  <si>
    <t>Ms. Deenu Nadayil</t>
  </si>
  <si>
    <t>Bayesian Estimation of traffic intensity in M/D/1 queuing system relative to BLF</t>
  </si>
  <si>
    <t>Natural Sciences Publishing (NSP)</t>
  </si>
  <si>
    <t>2090-8431</t>
  </si>
  <si>
    <t>doi:10.18576/jsap/110313</t>
  </si>
  <si>
    <t>Dr. Molly   Joy</t>
  </si>
  <si>
    <t>Psychology</t>
  </si>
  <si>
    <t>Personality Traits and Workplace Deviance among Working Adults</t>
  </si>
  <si>
    <t> International journal for research in engineering application &amp; management</t>
  </si>
  <si>
    <t xml:space="preserve"> 2454-912</t>
  </si>
  <si>
    <t>10.35291/2454-9150.2023.005</t>
  </si>
  <si>
    <t xml:space="preserve">Dr. Lokesh. L.  </t>
  </si>
  <si>
    <t>Internation Journal of Indian Psychology</t>
  </si>
  <si>
    <t>2349-3429</t>
  </si>
  <si>
    <t>https://ijip.in/articles/perceived-stress-self-efficacy-and-academic-procrastination-among-college-students/</t>
  </si>
  <si>
    <t>2348-5396</t>
  </si>
  <si>
    <t>https://ijip.in/articles/perceived-parenting-style-self-compassion-and-forgiveness-among-adults/</t>
  </si>
  <si>
    <t>Disgust propensity-sensitivity and attitude towards homosexuals among parents</t>
  </si>
  <si>
    <t>World Journal of Advanced Research and Reviews</t>
  </si>
  <si>
    <t>2581-9615</t>
  </si>
  <si>
    <t>https://wjarr.com/ArchiveIssue-2023-Vol17-Issue1</t>
  </si>
  <si>
    <t>Paripex</t>
  </si>
  <si>
    <t>2250-1991</t>
  </si>
  <si>
    <t xml:space="preserve">https://www.worldwidejournals.com/paripex/article/emotion </t>
  </si>
  <si>
    <t>Dr. Deepthi   Vijayan</t>
  </si>
  <si>
    <t>http://www.ijrar.org/viewfull.php?&amp;p_id=IJRAR22B2101</t>
  </si>
  <si>
    <t>2349-5138</t>
  </si>
  <si>
    <t>https://www.ijrar.org/archive.php?vol=9&amp;issue=3</t>
  </si>
  <si>
    <t>Relationship between Game Experience and Perceived Stress among Young Adults during COVID-19</t>
  </si>
  <si>
    <t>https://ijip.in/articles/relationship-between-game-experience-and-perceived-stress-among-young-adults-during-covid-19/</t>
  </si>
  <si>
    <t>Ms. Lajwanti M</t>
  </si>
  <si>
    <t>Preference for Leadership Style and Motivation level in Young Adults</t>
  </si>
  <si>
    <t>2319-4219</t>
  </si>
  <si>
    <t>www.iosrphr.org</t>
  </si>
  <si>
    <t>https://www.ijrar.org/viewfull.php?&amp;p_id=IJRAR22B1950</t>
  </si>
  <si>
    <t>https://www.ijrar.org/viewfull.php?&amp;p_id=IJRAR22B1907</t>
  </si>
  <si>
    <t>https://www.ijrar.org/viewfull.php?&amp;p_id=IJRAR22B1910</t>
  </si>
  <si>
    <t>Ms. Soumya  Simon</t>
  </si>
  <si>
    <t>http://www.ijrar.org/papers/IJRAR22B2181.pdf</t>
  </si>
  <si>
    <t>http://www.ijrar.org/papers/IJRAR22B2374.pdf</t>
  </si>
  <si>
    <t>https://www.ijrar.org/papers/IJRAR22B2117.pdf</t>
  </si>
  <si>
    <t xml:space="preserve">Mr. Vigraanth Bapu K.G.  </t>
  </si>
  <si>
    <t>Impact of Perceived Social Support in Self-esteem and Aggression among Adolescents</t>
  </si>
  <si>
    <t>International Journal of Indian Psychology</t>
  </si>
  <si>
    <t>https://ijip.in/pdf-viewer/?id=38802</t>
  </si>
  <si>
    <t>Test Anxiety and Academic Task Commitment among Young Adults</t>
  </si>
  <si>
    <t>https://ijip.in/pdf-viewer/?id=38952</t>
  </si>
  <si>
    <t>Gratitude, Life Satisfaction and General Well being in Young Adults</t>
  </si>
  <si>
    <t>18.01.003.20221003</t>
  </si>
  <si>
    <t>Ms. Shreya Thomas &amp; Vigraanth Bapu KG</t>
  </si>
  <si>
    <t>Emotional Intelligence and Job Satisfaction among Working Professionals during COVID-19</t>
  </si>
  <si>
    <t>International Journal of Recent Scientific Research</t>
  </si>
  <si>
    <t>2319-7064</t>
  </si>
  <si>
    <t>https://www.ijsr.net/?utm_source=bing&amp;vt_keyword=international%20journal%20of%20science%20and</t>
  </si>
  <si>
    <t>Dr. Rema   M K</t>
  </si>
  <si>
    <t>Gender equity; Closing the gender gap</t>
  </si>
  <si>
    <t>https://vc.bridgew.edu/jiws/vol24/iss7/1/</t>
  </si>
  <si>
    <t xml:space="preserve">Determinants of Quality of Life in Women with Breast Cancer: A Systematic Review </t>
  </si>
  <si>
    <t>https://vc.bridgew.edu/jiws/vol24/iss7/3/</t>
  </si>
  <si>
    <t>Ms Deepthi D P</t>
  </si>
  <si>
    <t>Perception of Trainers towards Computer-Assisted Instructions Used for Children with Mathematics Difficulty</t>
  </si>
  <si>
    <t>Juni Khyat</t>
  </si>
  <si>
    <t>2167-3454</t>
  </si>
  <si>
    <t>https://files.eric.ed.gov/fulltext/EJ1127813.pdf</t>
  </si>
  <si>
    <t>Dr.Anjana Sinha</t>
  </si>
  <si>
    <t>Galaxy International Interdisciplinary Research Journa</t>
  </si>
  <si>
    <t>2347-6915</t>
  </si>
  <si>
    <t xml:space="preserve">https://internationaljournals.co.in/index.php/giirj/article/view/1947/1810  </t>
  </si>
  <si>
    <t>School of Management</t>
  </si>
  <si>
    <t>Synergic Interaction of Gold, Gold Mutual Fund and Gold Exchange-Traded Fund</t>
  </si>
  <si>
    <t xml:space="preserve">Mr. Ravishankar A K  </t>
  </si>
  <si>
    <t>Social Sciences &amp; Languages</t>
  </si>
  <si>
    <t>Prithi endare..</t>
  </si>
  <si>
    <t>Prathispanda</t>
  </si>
  <si>
    <t>2320-9941</t>
  </si>
  <si>
    <t>https://prathispandha.wordpress.com/</t>
  </si>
  <si>
    <t xml:space="preserve">Interview </t>
  </si>
  <si>
    <t xml:space="preserve">Dr. Syed Muen  </t>
  </si>
  <si>
    <t>Quran mattu hadees Pratipadisida Shanti Samskruthi</t>
  </si>
  <si>
    <t>Aksharasurya Peer Reviewed Journal</t>
  </si>
  <si>
    <t>2583-6200</t>
  </si>
  <si>
    <t>https://aksharasurya.com/2023/03/syed-muen-2/</t>
  </si>
  <si>
    <t>Samajika Chikitsaka Pravruttiyavaru Dasa Sahitigalu</t>
  </si>
  <si>
    <t>https://aksharasurya.com/2023/02/syed-muen/</t>
  </si>
  <si>
    <t>Qurana Kannada Anuvadagalu-Vikasaniya itihasa</t>
  </si>
  <si>
    <t>https://aksharasurya.com/wp-content/uploads/2022/12/Syed-Muen.pdf</t>
  </si>
  <si>
    <t>Dr. Deekshith Kumar M</t>
  </si>
  <si>
    <t>Mr. Mohamed Nayaz   Pasha</t>
  </si>
  <si>
    <t>Hindi filmi geeton me praktiti chitran</t>
  </si>
  <si>
    <t>Anukarsh</t>
  </si>
  <si>
    <t>2583-2948</t>
  </si>
  <si>
    <t>https://www.alliance.edu.in/anukarsh/archives/vol-2-issue-4/ka-en-hi/</t>
  </si>
  <si>
    <t>Kamana Natak Me Chitrit Stree Yatarth</t>
  </si>
  <si>
    <t>Dakshinapatha-journal</t>
  </si>
  <si>
    <t>2583-3367</t>
  </si>
  <si>
    <t>https://www.dakshinapathapatrika.in/</t>
  </si>
  <si>
    <t>Dr.  Sikha  Das</t>
  </si>
  <si>
    <t>Gender, Power and Conflict of Identities A Witch Hunting Narrative of Rabha Women</t>
  </si>
  <si>
    <t>South Asian Survey</t>
  </si>
  <si>
    <t>0971-5231</t>
  </si>
  <si>
    <t>DOI: 10.1177/0971523118783037</t>
  </si>
  <si>
    <t xml:space="preserve"> Dr. Rajeesh C S</t>
  </si>
  <si>
    <t>George Orwell’s Animal Farm and Criticism of Totalitarianism: Understanding the Relevance of Political Satire through Literature</t>
  </si>
  <si>
    <t>https://www.jetir.org/trackauthorhome.php?a_rid=506377</t>
  </si>
  <si>
    <t>The Dam Safety Act, 2021 Asymmetry in Indian Federalism</t>
  </si>
  <si>
    <t>https://www.epw.in/journal/2023/8/commentary/dam-safety-act-2021.html</t>
  </si>
  <si>
    <t>Dr. Byrappa M</t>
  </si>
  <si>
    <t>Jeetagaranobba Janamecchuva Raitanada Kathana</t>
  </si>
  <si>
    <t>Prathispandh</t>
  </si>
  <si>
    <t>2223-9941</t>
  </si>
  <si>
    <t>https://prathispandha.wordpress.com</t>
  </si>
  <si>
    <t>Jainism and Buddhism in Andhrapradesh</t>
  </si>
  <si>
    <t>Janapada Nudiyanadol Kolara Kannadam</t>
  </si>
  <si>
    <t>Aruhu kuruhu</t>
  </si>
  <si>
    <t>2347-5048</t>
  </si>
  <si>
    <t>https://portal.issn.org/resource</t>
  </si>
  <si>
    <t xml:space="preserve">Impact of Knowledge on Indian Knowledge System: A Study </t>
  </si>
  <si>
    <t>Dr. Kaveri   Swami</t>
  </si>
  <si>
    <t xml:space="preserve">Polarized Paradigm through lens of Corona Virus Pandemic- Opportunities and Challenges on International Relations </t>
  </si>
  <si>
    <t>Institute of Economic and Social Research –Anvesak – Bi annual Journal</t>
  </si>
  <si>
    <t>0378-4568</t>
  </si>
  <si>
    <t>https://www.gfgc.kar.nic.in/anekal/FileHandler/7-dda8b66d-6ae9-4451-aedb-3845a3870c01</t>
  </si>
  <si>
    <t>English Sahitya Punarachaneya Avashyakate Ideya?</t>
  </si>
  <si>
    <t>Literature Culture Research Quarterly journal</t>
  </si>
  <si>
    <t>https://drive.google.com/file/d/18XKMJbkyb0VTbSl03hGvLjD0EdZa8NjC/view</t>
  </si>
  <si>
    <t>Kannada Sahityadalli Nirachanavadada  Prastutate</t>
  </si>
  <si>
    <t>https://drive.google.com/file/d/17PjsAHMfOFINHUZdn7ru9eQnKawwPtwI/view</t>
  </si>
  <si>
    <t>Ms Ranjani S</t>
  </si>
  <si>
    <t>Natyashastra and Bhagavata Mela- Its Relavance in the present Scenario</t>
  </si>
  <si>
    <t>International Online Multidisciplinary Journal</t>
  </si>
  <si>
    <t>2582-2160</t>
  </si>
  <si>
    <t>www.lbp.world</t>
  </si>
  <si>
    <t>Krishna Kumari : Shatamanada Khnda Kavya</t>
  </si>
  <si>
    <t>Sahithyaacademy</t>
  </si>
  <si>
    <t>191-19382</t>
  </si>
  <si>
    <t>https://sahithyaacademy.karnataka.gov.in/</t>
  </si>
  <si>
    <t>English sahitya charitreya punarrachaneya avashyakathe ideye?</t>
  </si>
  <si>
    <t xml:space="preserve">https://prathispandha.wordpress.com/ </t>
  </si>
  <si>
    <t>Mr. Nayaz Pasha</t>
  </si>
  <si>
    <t xml:space="preserve"> Kamna Natak Me Chitrit Stree Ka Yatharth</t>
  </si>
  <si>
    <t>Hindi quarterly journal A Peer Reviewed Journal, Dakshinapatha</t>
  </si>
  <si>
    <t xml:space="preserve">2583-3367 </t>
  </si>
  <si>
    <t>https://www.alliance.edu.in/anukarsh/</t>
  </si>
  <si>
    <t>Dr. Poornima P S, Dr. Winnie Joyce &amp; Dr. Jonas Richard A</t>
  </si>
  <si>
    <t>Social Work</t>
  </si>
  <si>
    <t xml:space="preserve"> Level of Awareness on Andropause Symptoms among Men and Their Psychosocial Status</t>
  </si>
  <si>
    <t>International Journal Of Innovative Research In Technology</t>
  </si>
  <si>
    <t>2321-0613</t>
  </si>
  <si>
    <t>https://ijsrd.com/Article.php?manuscript=IJSRDV10I80010</t>
  </si>
  <si>
    <t>Dr. Sathish Kumar R, Dr. Rubavel M &amp; Dr. Jonas Richard A</t>
  </si>
  <si>
    <t>Scope of Technology in Social Work Practice in the Digital Era</t>
  </si>
  <si>
    <t>https://www.ijsrd.com/articles/IJSRDV10I40110.pdf</t>
  </si>
  <si>
    <t>Dr. Poornima P S &amp; Dr. Sathish Kumar R</t>
  </si>
  <si>
    <t>Effect of Infertility on Sexual Satisfaction and Marital Adjustment Between Husbands and Wives</t>
  </si>
  <si>
    <t>2349-6002</t>
  </si>
  <si>
    <t>https://ijirt.org/master/publishedpaper/IJIRT154958_PAPER.pdf</t>
  </si>
  <si>
    <t>Dr. Sathish Kumar R &amp; Dr. Poornima P S</t>
  </si>
  <si>
    <t>Psychological Well-Being of Slum Dwelling Adolescents</t>
  </si>
  <si>
    <t xml:space="preserve">International Journal of Engineering, Management and Humanities </t>
  </si>
  <si>
    <t>2347-601x</t>
  </si>
  <si>
    <t xml:space="preserve">https://ijemh.com/issue_dcp/Psychological%20Well%20Be </t>
  </si>
  <si>
    <t>https://ijirt.org/master/publishedpaper/IJIRT154865_PAPER.pdf</t>
  </si>
  <si>
    <t xml:space="preserve">Dr. Ranjitha   M, </t>
  </si>
  <si>
    <t>Computer Science  (PG)</t>
  </si>
  <si>
    <t>Multi-mode Summarization of Surveillance Videos using Supervised Learning techniques</t>
  </si>
  <si>
    <t>2288-8444</t>
  </si>
  <si>
    <t>10.1109/ICECONF57129.2023.10083764</t>
  </si>
  <si>
    <t>Dr. Vinothina V &amp; Mr. Prathap G  G &amp;  Dr. Jasmine Beulah  Gnanadurai</t>
  </si>
  <si>
    <t>A Study on Surveillance System Using Deep Learning Methods</t>
  </si>
  <si>
    <t>Smart Innovation, Systems and Technologies</t>
  </si>
  <si>
    <t>2190-3026</t>
  </si>
  <si>
    <t>https://doi.org/10.1007/978-981-19-2541-2_13</t>
  </si>
  <si>
    <t>Dr. Aruna Devi   K</t>
  </si>
  <si>
    <t>Study of Awareness about Peer to Peer Security in Social Networks</t>
  </si>
  <si>
    <t>http://www.kristujayantijournal.com/index.php/ijcs/article/view/2237/1648</t>
  </si>
  <si>
    <t>Dr. Prakash  V S</t>
  </si>
  <si>
    <t>Computer Science  (UG)</t>
  </si>
  <si>
    <t>Journal of Data Acquisition and Processing</t>
  </si>
  <si>
    <t>February, 2022</t>
  </si>
  <si>
    <t>1004-9037</t>
  </si>
  <si>
    <t>https://sjcjycl.cn/ DOI: 10.5281/zenodo.7750378</t>
  </si>
  <si>
    <t>Random forest regression with hyper parameter tuning for medical insurance premium prediction</t>
  </si>
  <si>
    <t>2550-696X</t>
  </si>
  <si>
    <t>https://doi.org/10.53730/ijhs.v6nS6.11762</t>
  </si>
  <si>
    <t>Dr. Mamatha   S Upadhya</t>
  </si>
  <si>
    <t>Quadratic and linear radiation impact on 3D convective hybrid nanofluidflow in a suspension of different temperature of waters: Transpiration and Fourier Fluxes</t>
  </si>
  <si>
    <t>International communications in heat-and mass transfer</t>
  </si>
  <si>
    <t>0735-1933</t>
  </si>
  <si>
    <t>https://www.sciencedirect.com/science/article/abs/pii/S0735193322005401</t>
  </si>
  <si>
    <t>A numerical study of swirling axisymmetric flow characteristics in a  cylinder with suspended PEG based magnetite and oxides  nanoparticles</t>
  </si>
  <si>
    <t>AIMS Mathematics</t>
  </si>
  <si>
    <t xml:space="preserve"> 2473-698</t>
  </si>
  <si>
    <t>https://www.aimspress.com/aimspress-data/math/2023/2/PDF/math-08-02-226.pdf</t>
  </si>
  <si>
    <t xml:space="preserve">Dr. Karthikeyan Nagarajan, Dr. Gopinath D &amp; Mr. Prathap G  </t>
  </si>
  <si>
    <t xml:space="preserve"> Journal of Data Acquisition and Processing</t>
  </si>
  <si>
    <t>DOI: 10.5281/zenodo.7750372</t>
  </si>
  <si>
    <t xml:space="preserve">Dr. Ambrose Rajkumar M  &amp; Mr. Aswin  Herbert Sathish &amp; Mr. Amjad Hassan Khan M K  </t>
  </si>
  <si>
    <t>Rasayan Journal of Chemistry (RJC)</t>
  </si>
  <si>
    <t>0974-1496</t>
  </si>
  <si>
    <t xml:space="preserve">http://doi.org/10.31788/RJC.2023.1628267 </t>
  </si>
  <si>
    <t>Ms. Sumalatha A</t>
  </si>
  <si>
    <t>ICT Academy</t>
  </si>
  <si>
    <t>2395-1680</t>
  </si>
  <si>
    <t>https://ictactjournals.in/ArticleDetails.aspx?id=11704</t>
  </si>
  <si>
    <t>An Enhanced Lightweight Transformer Method Using Strong Encoder Techniques In Underwater Object Detection</t>
  </si>
  <si>
    <t>0976-9102</t>
  </si>
  <si>
    <t>http://doi.org/10.21917/ijivp.2023.0417</t>
  </si>
  <si>
    <t>Dr. Balamurugan M &amp; Dr. Gopinath D, Dr. Naveeth Babu.C &amp;  Prakash V. S.</t>
  </si>
  <si>
    <t>https://sjcjycl.cn/article/view-2023/1662.php</t>
  </si>
  <si>
    <t xml:space="preserve"> Ms. Dhanamalar  M  &amp; Ms. Ayshwarya B </t>
  </si>
  <si>
    <t>Fitness Function for Enhanced Node Mobility Calculation</t>
  </si>
  <si>
    <t>Journal of Algebraic Statistics</t>
  </si>
  <si>
    <t>1309-3452</t>
  </si>
  <si>
    <t>https://www.publishoa.com/index.php/journal/article/view/876/755</t>
  </si>
  <si>
    <t>2581-6411</t>
  </si>
  <si>
    <t>Dr. Shivaraj  Maidur</t>
  </si>
  <si>
    <t>Physica Scripta</t>
  </si>
  <si>
    <t>1402-4896</t>
  </si>
  <si>
    <t>https://iopscience.iop.org/article/10.1088/1402-4896/ac8b42/meta</t>
  </si>
  <si>
    <t>Journal of Molecular Structure</t>
  </si>
  <si>
    <t>1872-6291</t>
  </si>
  <si>
    <t>https://doi.org/10.1016/j.molstruc.2022.134897</t>
  </si>
  <si>
    <t>Dominant role of organic dye on Mn: ZnS/PMMA polymer nanocomposites: Structural, thermal, linear, and nonlinear optical properties for optoelectronic and photonic applications</t>
  </si>
  <si>
    <t>Science Direct</t>
  </si>
  <si>
    <t>https://doi.org/10.1016/j.mtcomm.2023.105918</t>
  </si>
  <si>
    <t xml:space="preserve">Dr. Ambrose Rajkumar M , Mr. Aswin  Herbert Sathish &amp; Mr. Amjad Hassan Khan M K  </t>
  </si>
  <si>
    <t>Electric Machines And Control</t>
  </si>
  <si>
    <t>1007-4491</t>
  </si>
  <si>
    <t>https://www.xtgcydzjs.com/viewarticle.php?aid=102</t>
  </si>
  <si>
    <t>Dr. Balamurugan M, Dr. Gopinath D, Dr. C. Naveeth   Babu &amp; Dr. V. S. Prakash</t>
  </si>
  <si>
    <t>Dr. C. Naveeth   Babu</t>
  </si>
  <si>
    <t>https://link.springer.com/chapter/10.1007/978-981-19-2500-9_10</t>
  </si>
  <si>
    <t>Dr. Thenmozhi K</t>
  </si>
  <si>
    <t>Effective Load Balance in IOTSG with Various Machine Learning Techniques</t>
  </si>
  <si>
    <t>Scrivener Publishing</t>
  </si>
  <si>
    <t>9781-1198</t>
  </si>
  <si>
    <t>https://www.scrivenerpublishing.com/cart/title.php?id=815</t>
  </si>
  <si>
    <t xml:space="preserve">	Examination of Water Impurities Using IoT and Machine Learning Techniques</t>
  </si>
  <si>
    <t>https://link.springer.com/chapter/10.1007/978-981-19-5845-8_48</t>
  </si>
  <si>
    <t xml:space="preserve">	Fruits Quality Detection using Deep Learning Models: A Meta-Analysis</t>
  </si>
  <si>
    <t>Institute of Electrical and Electronics Engineers</t>
  </si>
  <si>
    <t>2050-5477</t>
  </si>
  <si>
    <t>https://ieeexplore.ieee.org/document/9885289</t>
  </si>
  <si>
    <t>Smart Automation Agriculture using IoT Technologies</t>
  </si>
  <si>
    <t>Indian Journal of Natural Sciences</t>
  </si>
  <si>
    <t>0976 – 0923</t>
  </si>
  <si>
    <t>https://tnsroindia.org.in/journals.html</t>
  </si>
  <si>
    <t>Electric Field Mapping of Any Given Point Charge Distribution using Python</t>
  </si>
  <si>
    <t>0976-0997</t>
  </si>
  <si>
    <t xml:space="preserve">https://tnsroindia.org.in/JOURNAL/issue76/ISSUE%2076% </t>
  </si>
  <si>
    <t>https://tnsroindia.org.in/JOURNAL/issue76/ISSUE%2076%20FEBRUARY%202023%20-%20FULL%20TEXT%20PART%20%2002.pdf</t>
  </si>
  <si>
    <t>Accessibility and Usability Evaluation of Learning Management System: A case study on Kristu Jayanti Learning Management System</t>
  </si>
  <si>
    <t>0976–0997</t>
  </si>
  <si>
    <t>Human Emotion Detection Through Face, Speech and text using Machine Learning Techniques</t>
  </si>
  <si>
    <t>Dr. Kalaiselvi K  &amp; Ms. Mary   Jacob</t>
  </si>
  <si>
    <t>The Block Chain to Enhance the Privacy and Security in IoT based Traffic Management System</t>
  </si>
  <si>
    <t>0976 0997</t>
  </si>
  <si>
    <t xml:space="preserve">Dr. Kalaiselvi K  </t>
  </si>
  <si>
    <t>Prediction of Cryptocurrency Trading volume in India using CNNLSTM Model</t>
  </si>
  <si>
    <t>Ms. Mary   Jacob</t>
  </si>
  <si>
    <t>IoT Based Intelligent Parking System using Machine Learning Implemented Python</t>
  </si>
  <si>
    <t xml:space="preserve">https://tnsroindia.org.in/JOURNAL/issue76/ISSUE%2076%2 </t>
  </si>
  <si>
    <t>Emotion Prediction in Pets by analyzing Body Posture and Acoustic  Pattern</t>
  </si>
  <si>
    <t xml:space="preserve">Dr. Balamurugan M &amp; Mr. Prathap G  G </t>
  </si>
  <si>
    <t>Traffic Crash Detection and Prediction in Intelligent Transport system using optimal hybrid deep learning Algorithms</t>
  </si>
  <si>
    <t>Ms Haripriya M P</t>
  </si>
  <si>
    <t>Improving The Requirements Based Bandwidth Allocation In 5g  Point To Point Networks</t>
  </si>
  <si>
    <t>Journal on Communication Technology</t>
  </si>
  <si>
    <t>2229-6948</t>
  </si>
  <si>
    <t>10.21917/ijct.2022.0415</t>
  </si>
  <si>
    <t>Dr. Vennila  J</t>
  </si>
  <si>
    <t>NeuroQuantology</t>
  </si>
  <si>
    <t>1303-5150</t>
  </si>
  <si>
    <t>https://www.neuroquantology.com/article.php?id=11687</t>
  </si>
  <si>
    <t xml:space="preserve">Ms.Dhanamalar  M  </t>
  </si>
  <si>
    <t>0125-8281</t>
  </si>
  <si>
    <t>https://www.sciencedirect.com/journal/engineering</t>
  </si>
  <si>
    <t>Analysis of Micro-Hybrid and Casson-Hybrid Nano-Convective and Radiative Fluid Flow in an Inclined Channel</t>
  </si>
  <si>
    <t>Journal of Nanofluids</t>
  </si>
  <si>
    <t xml:space="preserve"> 2169-432X</t>
  </si>
  <si>
    <t>10.1166/jon.2023.1916</t>
  </si>
  <si>
    <t>Comparative Analysis of a Cone, Wedge, and Plate Packed with Microbes in Non-Fourier Heat Flux</t>
  </si>
  <si>
    <t>2227-7390</t>
  </si>
  <si>
    <t>https://www.mdpi.com/2227-7390/10/19/3508</t>
  </si>
  <si>
    <t xml:space="preserve">Dr. Mayank Pandey  </t>
  </si>
  <si>
    <t>Recent Trends in Supercapacitor-Battery Hybrid Energy Storage Devices Based on Carbon Materials</t>
  </si>
  <si>
    <t>Journal of Energy Storage</t>
  </si>
  <si>
    <t>2352-152X</t>
  </si>
  <si>
    <t>https://doi.org/10.1016/j.est.2022.104938</t>
  </si>
  <si>
    <t xml:space="preserve">Dr. Soya Mathew </t>
  </si>
  <si>
    <t>Journal of Mines, Metals &amp; Fuels</t>
  </si>
  <si>
    <t>0022-2755</t>
  </si>
  <si>
    <t>https://www.informaticsjournals.com/index.php/jmmf/article/view/30671</t>
  </si>
  <si>
    <t>Ferroconvection In A Horizontal Darcy-Brinkman Porous Medium With Radiative Transfer</t>
  </si>
  <si>
    <t>AIP Machine Learning</t>
  </si>
  <si>
    <t>https://indianjournalsonline.com/index.php/jmmf/article/view/30671</t>
  </si>
  <si>
    <t>Flow and Heat Transfer in Bingham-Papanastasiou Fluid over a Wedge</t>
  </si>
  <si>
    <t>http://www.kristujayantijournal.com/index.php/ijcs/article/view/2216</t>
  </si>
  <si>
    <t>Dr. Britto Jacob S</t>
  </si>
  <si>
    <t>Bifurcation and Chaos in a Prey Predator Model with Intra- Species Competition</t>
  </si>
  <si>
    <t>https://doi.org/10.1063/5.0108426</t>
  </si>
  <si>
    <t>Mr. Prathap G  G</t>
  </si>
  <si>
    <t>Neural Network Analysis on Employee Relationship Management among Public Sector Bank Employees – with Reference to Chennai Metro Branches</t>
  </si>
  <si>
    <t xml:space="preserve">https://tnsroindia.org.in/JOURNAL/issue71/ISSUE%2071%20-%20A </t>
  </si>
  <si>
    <t>Increasing Student’s Interaction and Recommendation on Learning  Roadmap</t>
  </si>
  <si>
    <t xml:space="preserve">https://tnsroindia.org.in/JOURNAL/issue71/ISSUE%2071%20-%20AP </t>
  </si>
  <si>
    <t>Analyzing the Knowledge, Attitude and Practice about Obesity among College Students using Python Programming</t>
  </si>
  <si>
    <t>http://www.tnsroindia.org.in/JOURNAL/issue71/ISSUE</t>
  </si>
  <si>
    <t>A numerical study of swirling axisymmetric flow characteristics in a cylinder with suspended PEG based magnetite and oxides nanoparticles</t>
  </si>
  <si>
    <t>2473-6988</t>
  </si>
  <si>
    <t>Analysis of Micro-Hybrid and Casson-HybridNano-Convective and Radiative Fluid Flow in anInclined Channel</t>
  </si>
  <si>
    <t>Journal of Nano Fluids</t>
  </si>
  <si>
    <t>2169-432X</t>
  </si>
  <si>
    <t>https://www.ingentaconnect.com/contentone/asp/jon/2023/00000012/00000001/art00010</t>
  </si>
  <si>
    <t>Significance of non-Fourier flux on a chemically reactiveternary hybrid nanofluid flow (water + Al2O3 + ZnO +Fe3O4) by a quadratically radiated tended elongating surface</t>
  </si>
  <si>
    <t>Wiley</t>
  </si>
  <si>
    <t>https://onlinelibrary.wiley.com/doi/abs/10.1002/zamm.202200103</t>
  </si>
  <si>
    <t>Molecular Docking of Fisetin as a Multi-target drug in the treatment of Multiple Sclerosis</t>
  </si>
  <si>
    <t>Journal Of Stress Physiology &amp; Biochemistry</t>
  </si>
  <si>
    <t>May, 2022</t>
  </si>
  <si>
    <t>http://www.jspb.ru/issues/2022/N4/JSPB_2022_4_41-47.pdf</t>
  </si>
  <si>
    <t>Dr. M. Abdul Rajak</t>
  </si>
  <si>
    <t>Naresh Mehta ke Kavitha Mein Manavathavad</t>
  </si>
  <si>
    <t xml:space="preserve">Dakshin Bharath Prachara sabha </t>
  </si>
  <si>
    <t>2582 0885</t>
  </si>
  <si>
    <t>Jayashankar Prasaad Ka Kaamana Naatak Aur Aalochanaatmak Drshti</t>
  </si>
  <si>
    <t xml:space="preserve"> Dr.Murugesan, T. K. Mr. Madhu D.K  &amp; Dr.Jaheer Mukthar, K. P.</t>
  </si>
  <si>
    <t xml:space="preserve"> Economics</t>
  </si>
  <si>
    <t>Gender Divergence on Entrepreneurial Proclivity – An Empirical Analysis of Polytechnic Diploma</t>
  </si>
  <si>
    <t>Lecture Notes in Network and System</t>
  </si>
  <si>
    <t>https://doi.org/10.1007/978-3-031-26953-0_21</t>
  </si>
  <si>
    <t>Dr. Krishna D Lamani</t>
  </si>
  <si>
    <t>“Gayaprasaad Shukl ‘Sanehi’ ke kavya mein Rashtriya Chetana”</t>
  </si>
  <si>
    <t>Srijan Quarterly Journal</t>
  </si>
  <si>
    <t>June, 2023</t>
  </si>
  <si>
    <t>2320-0391</t>
  </si>
  <si>
    <t>http://www.asthabharati.org/</t>
  </si>
  <si>
    <t>Dr.Jaheer Mukthar, K. P</t>
  </si>
  <si>
    <t xml:space="preserve">A Study to Assess the Impact on Narcissist, Necrophilia, and Sadistic Personality Disorder on Youth’s Purchase Decision with Respect to Cosmetics Products
</t>
  </si>
  <si>
    <t>2367-3372</t>
  </si>
  <si>
    <t>https://doi.org/10.1007/978-3-031-26956-1_9</t>
  </si>
  <si>
    <t xml:space="preserve">
Tax Culture and Compliance with Tax Obligations of Peruvian Rural Microentrepreneurs
</t>
  </si>
  <si>
    <t>2367-3373</t>
  </si>
  <si>
    <t>https://link.springer.com/chapter/10.1007/978-3-031-26956-1_20</t>
  </si>
  <si>
    <t>Dr. Sreedhara P D</t>
  </si>
  <si>
    <t>Jaina Janapada Lokageethon ka Mahatva aur Parichay</t>
  </si>
  <si>
    <t>https://www.dakshinapathapatrika.in/ </t>
  </si>
  <si>
    <t>Effectiveness and sustainability in Modern e-tailing business through Application of artificial intelligence</t>
  </si>
  <si>
    <t xml:space="preserve"> Academy of Marketing studies Journal</t>
  </si>
  <si>
    <t xml:space="preserve"> 1528-2678</t>
  </si>
  <si>
    <t>https://www.abacademies.org/articles/effectiveness-and-sustainability-in-modern-etailing-business-through-application-of-artificial-intelligence-15705.html</t>
  </si>
  <si>
    <t>Academic Burnout Predisposition in Latin American Public University Students Based on Personality Type</t>
  </si>
  <si>
    <t xml:space="preserve">Redefining Virtual Teach Learnning Pedagogy-Wiley –Scrivener Publishing  </t>
  </si>
  <si>
    <t>https://doi.org/10.1002/9781119867647.ch1</t>
  </si>
  <si>
    <t xml:space="preserve">Current Trends in Economics ,Business and Sustainability </t>
  </si>
  <si>
    <t>2731-8311</t>
  </si>
  <si>
    <t>https://link.springer.com/book/10.1007/978-981-99-3366-</t>
  </si>
  <si>
    <t>Dr.Jaheer Mukthar, K. P &amp; Dr. Sivasubramanian, K</t>
  </si>
  <si>
    <t>Building back better: A Sustainable, Resilient Recovery after COVID 19</t>
  </si>
  <si>
    <t>Building and Sustaining Business Capabilities for the Future</t>
  </si>
  <si>
    <t>https://www.mckinsey.com/capabilities/people-and-organizational-performance/our-insights/building-capabilities-for-performance</t>
  </si>
  <si>
    <t>DR. Kumarasamy  P &amp; Ms.Francy Sheeba.V</t>
  </si>
  <si>
    <t>Dr. Kalaiselvi K, S.Dr. Gopika1, Ms. Mary Jacob &amp; Mr.Joel John Joseph</t>
  </si>
  <si>
    <t>Emotions and Body Vitals Detection using RGB and Thermal Images Implemented in Smart Street Lights through Machine Learning Techniques</t>
  </si>
  <si>
    <t>0976 – 0997</t>
  </si>
  <si>
    <t>www.tnsroindia.org.in</t>
  </si>
  <si>
    <t>Banjara Samaj Aur Lok Sahitya</t>
  </si>
  <si>
    <t>Nagfani quarterly journal</t>
  </si>
  <si>
    <t>2321-1504</t>
  </si>
  <si>
    <t>https://mail.google.com/mail/u/0/#inbox/FMfcgzGsnBmKbNRhTZdShdMVxDpJRjWN?projector=1&amp;messagePartId=0.1</t>
  </si>
  <si>
    <t>A Study on Cosmetics and Women Consumers: Government Protective Measures and Exploitative Practices</t>
  </si>
  <si>
    <t>2367-3371</t>
  </si>
  <si>
    <t>https://doi.org/10.1007/978-3-031-26953-0_66</t>
  </si>
  <si>
    <t>Bharateeya Saahitya Me Ramakavya Parampara</t>
  </si>
  <si>
    <t>Historicity Research Journal</t>
  </si>
  <si>
    <t>2393-8900</t>
  </si>
  <si>
    <t>http://oldhistoricity.lbp.world/</t>
  </si>
  <si>
    <t>Achar Me Nihit Vicharon Ka Vishleshan</t>
  </si>
  <si>
    <t>Kannada Lok Sahitya Ka Parichay</t>
  </si>
  <si>
    <t>Parivarthan Sahitya, Sanskriti evmCinima Vaichariki</t>
  </si>
  <si>
    <t>December, 2023</t>
  </si>
  <si>
    <t>2455-5169</t>
  </si>
  <si>
    <t>http://www.parivartanpatrika.in/</t>
  </si>
  <si>
    <t>Influence of Innovative Healthcare Promotional Strategies on Human Physical Health &amp; Mental Behaviour</t>
  </si>
  <si>
    <t>Journal for Re Attach Therapy and Developmental Diversities</t>
  </si>
  <si>
    <t>2589-7799</t>
  </si>
  <si>
    <t>https://jrtdd.com</t>
  </si>
  <si>
    <t>An improved bacterial colony optimization using opposition-based learning for data clustering</t>
  </si>
  <si>
    <t>https://doi.org/10.1007/s10586-022-03633-z</t>
  </si>
  <si>
    <t>Using ChatGPT in Research</t>
  </si>
  <si>
    <t xml:space="preserve"> 
Economic and Political Weekly
</t>
  </si>
  <si>
    <t xml:space="preserve"> 2349-8846</t>
  </si>
  <si>
    <t>https://www.epw.in/journal/2023/13</t>
  </si>
  <si>
    <t xml:space="preserve">Mrs. Ankita Sharma &amp; Mr. Vigraanth Bapu K.G.  </t>
  </si>
  <si>
    <t>Fear of Negative Evaluation and Self-Efficacy among Young Adults</t>
  </si>
  <si>
    <t>Indian Journal of Psychology</t>
  </si>
  <si>
    <t>0019-5553</t>
  </si>
  <si>
    <t>https://drive.google.com/file/d/1jODRGeMBupeG6jgoka5Yfrqakvwk_Wfr/view?usp=drivesdk</t>
  </si>
  <si>
    <t>Dr. Sreedhar P D</t>
  </si>
  <si>
    <t xml:space="preserve">Aacharakke sambhandhisida vicharagala vishleshane </t>
  </si>
  <si>
    <t>Journal of Veda Samskrita Academy</t>
  </si>
  <si>
    <t>2250-1711</t>
  </si>
  <si>
    <t>https://drive.google.com/file/d/18pFRiR_fHYrqriGK4VB2B_qXh4LK_6Jv/view?usp=sharing</t>
  </si>
  <si>
    <t>Mr. Vinod baburao Meghsham</t>
  </si>
  <si>
    <t xml:space="preserve">Komal Gaandhar natak meain Chitrit Nari </t>
  </si>
  <si>
    <t>https://drive.google.com/file/d/1T-Ubf4a5_2_hOPkiw_daKsTH_yAAOh3s/view?usp=sharing</t>
  </si>
  <si>
    <t>Dr. Mohammed Nayaz Pasha</t>
  </si>
  <si>
    <t xml:space="preserve">Kannada Sahitya mein das sahitya aur Sangith </t>
  </si>
  <si>
    <t>https://drive.google.com/file/d/1cMQmsRnKzZkWNTZQlk-qxT48qTiKbeM-/view?usp=sharing</t>
  </si>
  <si>
    <t>Sarveshvar dayaal  Saksena kee kavita evan aalochanaatmak Sandarbh</t>
  </si>
  <si>
    <t>https://drive.google.com/file/d/1cUJgQJa-H267MCuw1Q5Es8TNuGyGCoir/view?usp=sharing</t>
  </si>
  <si>
    <t xml:space="preserve">Dr. Ganshetwar Sainath Nagnath </t>
  </si>
  <si>
    <t>Mannerwarlu Janajathi Aur Samakaleen jeevan</t>
  </si>
  <si>
    <t>https://drive.google.com/file/d/1Lk7ny6MAvAHtIT7BOn1Cfy3BdExw0E2b/view?usp=sharing</t>
  </si>
  <si>
    <t xml:space="preserve">Dr .Krishna D Lamani </t>
  </si>
  <si>
    <t xml:space="preserve">Maitriye pushpa ke kahaniyo mein Stree-Mukti sandesh </t>
  </si>
  <si>
    <t>https://drive.google.com/file/d/1q5_I2o_K7P9kyOfQ6U8EfeJiAQzKNadV/view?usp=sharing</t>
  </si>
  <si>
    <t>ABCD Upanyas me Sanskratik Sangharsh</t>
  </si>
  <si>
    <t>Sankalya </t>
  </si>
  <si>
    <t>2277-9264</t>
  </si>
  <si>
    <t>file:///D:/Downloads/ABCD%20Upnyas%20me%20Sanskratik%20Sangharsh%20(1).pdf</t>
  </si>
  <si>
    <t>Dr. Reenu   Mohan</t>
  </si>
  <si>
    <t>https://drive.google.com/file/d/1dq6MnBM-bcTWwDTTOvX3KJmnm9yJsD-8/view?usp=drive_link</t>
  </si>
  <si>
    <t>2349-137X</t>
  </si>
  <si>
    <t xml:space="preserve">Dr. Riya Singh &amp; Dr. Jayashree  S </t>
  </si>
  <si>
    <t>June 2023</t>
  </si>
  <si>
    <t>Mr.Aakash   Kumar</t>
  </si>
  <si>
    <t>South India Journal Of Social Sciences</t>
  </si>
  <si>
    <t>0972-8945</t>
  </si>
  <si>
    <t>Mr.Akhil Manuel</t>
  </si>
  <si>
    <t xml:space="preserve">Responsible Growth And Sustainable Future Of Business </t>
  </si>
  <si>
    <t>1111-1111</t>
  </si>
  <si>
    <t>10.59176</t>
  </si>
  <si>
    <t>Mr.Vinod Baburao   Meghsham</t>
  </si>
  <si>
    <t xml:space="preserve">Abcd Upnyas Me Sanskratik Sangharsh </t>
  </si>
  <si>
    <t>Sanklya</t>
  </si>
  <si>
    <t>10.25215/1101.175</t>
  </si>
  <si>
    <t>Performance Exchange Traded Funds</t>
  </si>
  <si>
    <t>10.36106/paripex</t>
  </si>
  <si>
    <t>Mrs.Nidhi Raj  Gupta</t>
  </si>
  <si>
    <t>10.25215/1102.152</t>
  </si>
  <si>
    <t>Business Sector Satisfaction With The Logistic Infrastructure With Reference To The Tiruppur Export Industry, Tamilnadu, India</t>
  </si>
  <si>
    <t>https://www.ijrar.org/</t>
  </si>
  <si>
    <t>Financial Reportings And Analysis Practices In Tata Steel And Corus Acquisition: Their Association With Growth Rate And Financial Performance</t>
  </si>
  <si>
    <t xml:space="preserve"> 2367-337</t>
  </si>
  <si>
    <t>10.25215/1102.130</t>
  </si>
  <si>
    <t>Fr. Lijo P Thomas &amp; Dr. Juby Thomas</t>
  </si>
  <si>
    <t>Studies In Media Ana Communication</t>
  </si>
  <si>
    <t>2325-8071</t>
  </si>
  <si>
    <t>Dr.Mary Raymer</t>
  </si>
  <si>
    <t>Pragmatism In Khushwant Singh’S Train To Pakistan</t>
  </si>
  <si>
    <t>Dr.Brighton A Rose</t>
  </si>
  <si>
    <t>Encompassing The Muted Histories : Diasporic Historicity In Rudhramoorthy  Cheran’S A Second Sunrise</t>
  </si>
  <si>
    <t>10.25215/1102.057</t>
  </si>
  <si>
    <t>Eastern Journal Of Dialogue And Culture</t>
  </si>
  <si>
    <t>0974-7567</t>
  </si>
  <si>
    <t>Journal of The Asiatic Society.com</t>
  </si>
  <si>
    <t>Dr.Neha Kumari</t>
  </si>
  <si>
    <t>Exploring The Narrative History And Myth Related To Baidyanath Dham</t>
  </si>
  <si>
    <t>Madhya Bharati.com</t>
  </si>
  <si>
    <t>Pattu Pattu : Kannada Grahikegalu</t>
  </si>
  <si>
    <t>Kristu Jayanti Kannada Samshodhana Patrike</t>
  </si>
  <si>
    <t>2383-8245</t>
  </si>
  <si>
    <t>Anhad Lok.com</t>
  </si>
  <si>
    <t>Dr.Poornima  J</t>
  </si>
  <si>
    <t>Digitalisation: Opportunities And Challenges For Business</t>
  </si>
  <si>
    <t>https://drive.google.com/file/d/1zLIwDqUh5iHSuAULpYTeguAEeT7vC6s5/view</t>
  </si>
  <si>
    <t>Dr.Arjun Sekhar P M</t>
  </si>
  <si>
    <t>Vacation Styles, Mental Well-Being And Work Motivation</t>
  </si>
  <si>
    <t>The International Journal Of Indian Psychology</t>
  </si>
  <si>
    <t>https://drive.google.com/file/d/1Kkko5ks8K1O4cSh1YjgmJ-XJufBuO8ke/view?usp=drive_link</t>
  </si>
  <si>
    <t>Indian Journal Of Research</t>
  </si>
  <si>
    <t>May,2023</t>
  </si>
  <si>
    <t>https://drive.google.com/file/d/1t45nV6otNDYy8aMJjvs9q7QR9SH-Qmy0/view?usp=drive_link</t>
  </si>
  <si>
    <t>Jul,2023</t>
  </si>
  <si>
    <t>https://drive.google.com/file/d/1yZsG-IKRhcA92ZWtL_vpvRd_lJPbJHFf/view?usp=drive_link</t>
  </si>
  <si>
    <t>https://drive.google.com/file/d/1Zori_kZ17Nt5U-pwu2npNscqJ3X-UQXO/view</t>
  </si>
  <si>
    <t>https://drive.google.com/file/d/1l35tcvmiqvtdc4n2LAKx7Q3c5q4e7zZ5/view?usp=drive_link</t>
  </si>
  <si>
    <t>DOI: 10.59176 and URL-http://www.kristujayantijournal.com/index.php/KJKSP</t>
  </si>
  <si>
    <t>Attachment Styles, Rejection  Sensitivity And Emotion Regulation</t>
  </si>
  <si>
    <t>2250-1999</t>
  </si>
  <si>
    <t>https://ijip.in/articles/impact-of-yoga-on-mood-swings-among-women-with-premenstrual-syndrome/</t>
  </si>
  <si>
    <t>https://ijip.in/articles/emotional-well-being-and-happiness-among-musicians-and-non-musicians/</t>
  </si>
  <si>
    <t>School Of Management</t>
  </si>
  <si>
    <t>Current Trends In Economics, Business And Sustainability</t>
  </si>
  <si>
    <t>2731-8303</t>
  </si>
  <si>
    <t xml:space="preserve"> www.ijsdr.org</t>
  </si>
  <si>
    <t>-</t>
  </si>
  <si>
    <t xml:space="preserve">Madhya Bharati Humanities And Social Science </t>
  </si>
  <si>
    <t>0974-0066</t>
  </si>
  <si>
    <t>https://drive.google.com/file/d/12NPg2zz1ej5nb0xKj0oPcW-G57Dce_6S/view?usp=drive_link</t>
  </si>
  <si>
    <t xml:space="preserve">Anhad Lok </t>
  </si>
  <si>
    <t>https://drive.google.com/file/d/1tUo1soWmZLQTmgME5geuePT4rZ3bX2G1/view?usp=sharing</t>
  </si>
  <si>
    <t>Dr.Byrappa M</t>
  </si>
  <si>
    <t>Lokadhyanadalli Sambholi Kanda Sathya-Mithyagala Sam-Darshana</t>
  </si>
  <si>
    <t xml:space="preserve">Kristu Jayanti Kannada Samshodhana Patrike </t>
  </si>
  <si>
    <t>2583-8245</t>
  </si>
  <si>
    <t>Mr. Vigraanth Bapu K.G.</t>
  </si>
  <si>
    <t>International Journal Of Indian Psychology</t>
  </si>
  <si>
    <t>Mrs. Vimala M</t>
  </si>
  <si>
    <t>International Journal Of Scientific Development And Research</t>
  </si>
  <si>
    <t>2455-2631</t>
  </si>
  <si>
    <t>https://www.epw.in/journal/2023/23/commentary/urban-underclass-labourers.html</t>
  </si>
  <si>
    <t>http://www.ijcrt.org/papers/IJCRT2304741</t>
  </si>
  <si>
    <t>Dr.Challaraj Emmanuel   E S</t>
  </si>
  <si>
    <t>Journal Of Stress Physiology And Biochemistry</t>
  </si>
  <si>
    <t>https://aksharasurya.com/2023/04/kuppanahalli-m-byrappa</t>
  </si>
  <si>
    <t>Dr.Sreedhara Payappa Dharanappanavar</t>
  </si>
  <si>
    <t>Aacharakke Sambandhisida Vichaaragala Vishleshane</t>
  </si>
  <si>
    <t xml:space="preserve"> 2250-1711</t>
  </si>
  <si>
    <t>DOI: 10.25215/1102.243</t>
  </si>
  <si>
    <t>Iasma Journal Of Business Spectrum</t>
  </si>
  <si>
    <t>0974-8016</t>
  </si>
  <si>
    <t>DOI:10.25215/1102.249</t>
  </si>
  <si>
    <t>Dr.Kaveri   Swami</t>
  </si>
  <si>
    <t>Chanakayna Niti Sutra: Aadalitha Niti Samahitaya Adhyana Mathu Adara Prasthuthe</t>
  </si>
  <si>
    <t>https://www.bookbrahma.com/features/shishunala-sharifara-kumbarikiya-tatwa-ravishankar-a-k</t>
  </si>
  <si>
    <t>Dr.Syed Muen</t>
  </si>
  <si>
    <t>Samskrita Sahityada Udbhava Mattu Vikasa</t>
  </si>
  <si>
    <t>https://drive.google.com/file/d/1nocRDFYFlrrcpjpdY7RX8jyZltolrDws/view?usp=sharing</t>
  </si>
  <si>
    <t>Dr.Muslim Abdul   Rajak</t>
  </si>
  <si>
    <t>Sarveshvar Dayaal  Saksena Kee Kavita Evan Aalochanaatmak Sandarbh</t>
  </si>
  <si>
    <t>https://christianchair.in/wp-content/uploads/2023/06/cover.jpg</t>
  </si>
  <si>
    <t>Bendre Virachita Ramayanopakhyana</t>
  </si>
  <si>
    <t>https://drive.google.com/file/d/1QINZ1l8JsYYXJp1YdRQKH5NTwfod-4sz/view?usp=sharing</t>
  </si>
  <si>
    <t>MrsTinto   Tom</t>
  </si>
  <si>
    <t>Explore Business,  Technology  Opportunities  And Challenges  After The Covid-19  Pandemic</t>
  </si>
  <si>
    <t>https://doi.org/10.34293/ english.v11i3.6222</t>
  </si>
  <si>
    <t>https://drive.google.com/file/d/1OQ8a-RxmP9NO6tfnsIAGH85a6NCIuAvy/view?usp=drive_link</t>
  </si>
  <si>
    <t>https://doi.org/10.52783/eel.v13i3.321</t>
  </si>
  <si>
    <t>Dr.Deekshith Kumar M</t>
  </si>
  <si>
    <t xml:space="preserve">Chankya Neeti Sutra: Adalita Neeti Samhiteya Adhyana Mattu Adara Prastutate </t>
  </si>
  <si>
    <t>Journal Of Survey In Fisheries Sciences (Sfs)</t>
  </si>
  <si>
    <t>2368-7487</t>
  </si>
  <si>
    <t>https://drive.google.com/file/d/1pngc6TLgDpp2k1OOXDjj8mtzjHIZDsJF/view?usp=drive_link</t>
  </si>
  <si>
    <t xml:space="preserve">Abcd Upnyas Main Sanskratik Sangharsh </t>
  </si>
  <si>
    <t xml:space="preserve">Sankalya </t>
  </si>
  <si>
    <t>https://ugccare.unipune.ac.in/Apps1/User/WebA/ViewDetails?JournalId=101002703&amp;flag=Search</t>
  </si>
  <si>
    <t>Kristu Jayanti Journal Of Management Sciences</t>
  </si>
  <si>
    <t>2583-6080</t>
  </si>
  <si>
    <t>https://doi.org/10.17605/OSF.IO/P6YKT</t>
  </si>
  <si>
    <t>Dr.Kaushireddy N</t>
  </si>
  <si>
    <t>Rock Pebbles - A Peer Reviewed Journal Of Arts &amp; Humanities</t>
  </si>
  <si>
    <t>0975-0509</t>
  </si>
  <si>
    <t>https://www.dhsgsu.edu.in/</t>
  </si>
  <si>
    <t>International Journal Of Multidisciplinary Research Review</t>
  </si>
  <si>
    <t>2395-1877</t>
  </si>
  <si>
    <t xml:space="preserve">Cultural Alienation And Discrimination As Picturized By Anita Rau Badami In Her Novel Can You Hear The Nightbird Call?: A Brief Analysis </t>
  </si>
  <si>
    <t xml:space="preserve">The Expression - An International Multidisciplinary E-Journal Bi Monthly Refereed &amp; Indexed </t>
  </si>
  <si>
    <t>2395-4132</t>
  </si>
  <si>
    <t>2349-8846</t>
  </si>
  <si>
    <t>https://doi.org/10.59176/kjhss.v2i0.2224</t>
  </si>
  <si>
    <t>Dr.Raja Kamal    Ch</t>
  </si>
  <si>
    <t>https://christianchair.in/index.php/journal-ejdc/</t>
  </si>
  <si>
    <t>Indian Journal Of Natural Sciences</t>
  </si>
  <si>
    <t>0946-0997</t>
  </si>
  <si>
    <t>https://aksharasurya.com/2023/05/deekshith-kumar-m/</t>
  </si>
  <si>
    <t>Medicinal Plants - International Journal Of Phytomedicines And Related Industries</t>
  </si>
  <si>
    <t>https://www.ijsrd.com/Article.php?manuscript=IJSRDV10I80010</t>
  </si>
  <si>
    <t>Dr.Barnashree  Khasnobis</t>
  </si>
  <si>
    <t>https://www.kristujayantijournal.com/index.php/ijss/article/view/1300</t>
  </si>
  <si>
    <t>Ayshwarya B</t>
  </si>
  <si>
    <t>Deep Learning</t>
  </si>
  <si>
    <t>International Journal Of Computer Vision</t>
  </si>
  <si>
    <t>July, 2023</t>
  </si>
  <si>
    <t>http://s3-ap-southeast-1.amazonaws.com/ijmer/pdf/volume9/volume9-issue2(2)-2020.pdf</t>
  </si>
  <si>
    <t>Dr. Juby Thomas, Fr. Lijo P Thomas &amp; Fr. Deepu Joy</t>
  </si>
  <si>
    <t>https://www.researchpublish.com/papers/a-conceptual-analysis-of-stakeholder-networking-in-higher-education-institutions</t>
  </si>
  <si>
    <t>Digital Learning In South Indian Higher Education Institutions: Prospects And Challenges From Academicians’ Perspective</t>
  </si>
  <si>
    <t>Vp &amp; Cfo</t>
  </si>
  <si>
    <t>http://www.kristujayantijournal.com/index.php/ijss</t>
  </si>
  <si>
    <t>International Journal For Creative Research Thought(Ijcrt)</t>
  </si>
  <si>
    <t>Peer Review</t>
  </si>
  <si>
    <t>2320-2882</t>
  </si>
  <si>
    <t>http://www.ijmdrr.com/admin/archive.php?m=072022</t>
  </si>
  <si>
    <t>Mysuru Samsthanadalli Babasaheb Ambedkar</t>
  </si>
  <si>
    <t>Aksharasurya</t>
  </si>
  <si>
    <t>2583-6208</t>
  </si>
  <si>
    <t>Pratispanda</t>
  </si>
  <si>
    <t>MrsNirmala  M M</t>
  </si>
  <si>
    <t>Kristu Jayanti Journal Of Management And Science</t>
  </si>
  <si>
    <t>Difference In Emotional Intelligence And Self Esteem Between  Musicians And Non Musicians</t>
  </si>
  <si>
    <t>Dr.Ibha  Rani</t>
  </si>
  <si>
    <t>15th National Iqac Conference (I-Con) Revisiting Quality In Higher Education</t>
  </si>
  <si>
    <t>https://drive.google.com/file/d/1w5IBpxzpRydZGlMFjZCXhSu6TiJG5Hx_/view?usp=sharing</t>
  </si>
  <si>
    <t>Manvantara Kavi Kuvempu</t>
  </si>
  <si>
    <t>Mr.Ravishankar A K</t>
  </si>
  <si>
    <t>Tirugu Takali Tirugu : Vastavada Visleshane</t>
  </si>
  <si>
    <t>Prathispandha</t>
  </si>
  <si>
    <t>Bendre Avaru Kandha Gurudeva</t>
  </si>
  <si>
    <t>Shanlax International Journal Of English</t>
  </si>
  <si>
    <t>Dr.Krishnamoorthi   M</t>
  </si>
  <si>
    <t>Building Business Acumen Towards Sustainability</t>
  </si>
  <si>
    <t>Mr.Chandrashekar   N</t>
  </si>
  <si>
    <t>Kamadahanavembo Janapadiya Jevana Kathana-Anusandhana</t>
  </si>
  <si>
    <t>Dr.Gopakumar A V</t>
  </si>
  <si>
    <t>Humanities</t>
  </si>
  <si>
    <t xml:space="preserve">European Economic Letters </t>
  </si>
  <si>
    <t>2323-5233</t>
  </si>
  <si>
    <t>European Economic Letters</t>
  </si>
  <si>
    <t>Janapadaru: Savirada Nambikegalu</t>
  </si>
  <si>
    <t>Dr.Sheeja   Krishnakumar</t>
  </si>
  <si>
    <t>Optimistic Glimmer Towards Transgender Discrimination: An Overview</t>
  </si>
  <si>
    <t>Journal Of Social Inclusion Studies</t>
  </si>
  <si>
    <t>Dr.Indira   M.N</t>
  </si>
  <si>
    <t>Medicinal Plants- International Journal Of Phytomedicines And Related Industries</t>
  </si>
  <si>
    <t>0976-6892</t>
  </si>
  <si>
    <t>Dr.Saranya Narayanan</t>
  </si>
  <si>
    <t>Shodha Prabha</t>
  </si>
  <si>
    <t>0974-8946</t>
  </si>
  <si>
    <t>Ms. S Diana  Erudiyanathan</t>
  </si>
  <si>
    <t>Rabindra Bharati Journal Of Philosophy</t>
  </si>
  <si>
    <t>0973-0080</t>
  </si>
  <si>
    <t>Dr.D Ravindran</t>
  </si>
  <si>
    <t>International Journal Of Natural Science</t>
  </si>
  <si>
    <t>WoS</t>
  </si>
  <si>
    <t>Dr.Justin Nelson Michael</t>
  </si>
  <si>
    <t>International Journal Of Applied Economics, Finance And Accounting</t>
  </si>
  <si>
    <t>Dr. Somasindaram , Dr. Arti   Singh &amp; Chandrakala M</t>
  </si>
  <si>
    <t>Smart Phones Addiction and Psychological Effects: An Empirical Study among School Children in Post Pandemic</t>
  </si>
  <si>
    <t>Kristu Jayanti Journal Of Management Sciences (Kjms)</t>
  </si>
  <si>
    <t>Dr.Ranjitha   M</t>
  </si>
  <si>
    <t>Mrs. Ayshwarya B</t>
  </si>
  <si>
    <t>International Journal Of Safety And Security Engineering</t>
  </si>
  <si>
    <t>Mr. Vinod Baburao   Meghsham</t>
  </si>
  <si>
    <t xml:space="preserve">Sushila Takabhore Ki Kahaniyome Dalit Chetana </t>
  </si>
  <si>
    <t>International Journal Of Hindi Research</t>
  </si>
  <si>
    <t>2455-2232</t>
  </si>
  <si>
    <t>G.S.Shivarudrappa Sahityadalli Puranagala Marusrushti</t>
  </si>
  <si>
    <t>Mr. Aby  Augustine</t>
  </si>
  <si>
    <t>Kristu Jayanti Journal Of Humanities And Social Sciences</t>
  </si>
  <si>
    <t>2583-6277</t>
  </si>
  <si>
    <t>Guest Editorial</t>
  </si>
  <si>
    <t>Dr.Vinothina V</t>
  </si>
  <si>
    <t>Journal Of Natural Sciences</t>
  </si>
  <si>
    <t>Dr.Mamatha   S Upadhya</t>
  </si>
  <si>
    <t>Heat And Momentum Diffusion Of Ternary Hybrid Nanoparticles In A  Channel With Dissimilar Permeability’s And Moving Porous Walls:  A Multi-Linear Regressio</t>
  </si>
  <si>
    <t>2214-157X</t>
  </si>
  <si>
    <t>International Journal Of Modern Physics B</t>
  </si>
  <si>
    <t>0217-9792</t>
  </si>
  <si>
    <t xml:space="preserve">Akshara Surya, Peer Reviewed, Multi Lingual E-Journal </t>
  </si>
  <si>
    <t>Lecture Notes In Network And Systems</t>
  </si>
  <si>
    <t>Dr.Sateesh Kumar</t>
  </si>
  <si>
    <t>Story: V1</t>
  </si>
  <si>
    <t>Research Article</t>
  </si>
  <si>
    <t>Dr.Winnie Joyce  A</t>
  </si>
  <si>
    <t xml:space="preserve"> International Journal For Scientific Research &amp; Development</t>
  </si>
  <si>
    <t>Dr.Karthikeyan Nagarajan</t>
  </si>
  <si>
    <t>Journal Of Data Acquisition And Processing</t>
  </si>
  <si>
    <t xml:space="preserve"> Technology-Driven E-Learning Pedagogy Through Emotional Intelligence</t>
  </si>
  <si>
    <t>IGI Global</t>
  </si>
  <si>
    <t>Dr.Jonas Richard A</t>
  </si>
  <si>
    <t xml:space="preserve">Kristu Jayanti Journal Of Humanities And Social Sciences </t>
  </si>
  <si>
    <t xml:space="preserve"> Research Publish Journals</t>
  </si>
  <si>
    <t>Problems Faced By The Elderly In Rural Karnataka</t>
  </si>
  <si>
    <t>Kristu Jayanti Journal For Humanities And Social Sciences (Kjhss)</t>
  </si>
  <si>
    <t>Dr.Ravikumar P</t>
  </si>
  <si>
    <t>International Journal Of Advanced Research In Management And Social Sciences</t>
  </si>
  <si>
    <t>International Journal Of Physical And Social Sciences</t>
  </si>
  <si>
    <t>Media Availability And Utilization In Education Institution</t>
  </si>
  <si>
    <t xml:space="preserve">International Journal Of Social Sciences And Management </t>
  </si>
  <si>
    <t>Wither Marriage? Divorce Mania In Bangalore City: A Critical Analysis</t>
  </si>
  <si>
    <t>International Journal Of Humanities And Social Science Invention</t>
  </si>
  <si>
    <t>Management Research Review</t>
  </si>
  <si>
    <t>Dr.Jaheer Mukthar  K P</t>
  </si>
  <si>
    <t xml:space="preserve">International Journal Of Economic Issues </t>
  </si>
  <si>
    <t>Dr.Lokesh. L.</t>
  </si>
  <si>
    <t>International Journal Of Research And Analytical Reviews</t>
  </si>
  <si>
    <t>Whatever Is Seen Is Sold: Merchandise Mantra</t>
  </si>
  <si>
    <t xml:space="preserve">Webology </t>
  </si>
  <si>
    <t xml:space="preserve"> 	  1735-</t>
  </si>
  <si>
    <t>International Journal Of Applied Exercise Physiology</t>
  </si>
  <si>
    <t>Mrs.Ayshwarya B</t>
  </si>
  <si>
    <t xml:space="preserve"> International Journal Of Applied Exercise Physiology</t>
  </si>
  <si>
    <t>School Now, Pay Later</t>
  </si>
  <si>
    <t>Revista San Gregorio</t>
  </si>
  <si>
    <t xml:space="preserve">International Journal Of Applied Exercise Physiology </t>
  </si>
  <si>
    <t>Mr.Stephen Deepak   R</t>
  </si>
  <si>
    <t>Ms. S Divya   K S</t>
  </si>
  <si>
    <t xml:space="preserve">Ijrar On “Emergingtrends In Engineering Technology &amp; Applied Research” </t>
  </si>
  <si>
    <t>2348 – 12</t>
  </si>
  <si>
    <t xml:space="preserve">Corona Ek: Mahamari Sankraman Aur Upachar </t>
  </si>
  <si>
    <t>Vaishvik Corona Prakop: Sthiti,  Gati Evam Chunautiyaan</t>
  </si>
  <si>
    <t>Fr. Jais V Thomas &amp; Dr. Aakash Kumar2</t>
  </si>
  <si>
    <t>Journal of Contemporary Issues in Business and Government</t>
  </si>
  <si>
    <t>2204-1990</t>
  </si>
  <si>
    <t>DOI: 10.47750/cibg.2022.28.04.116</t>
  </si>
  <si>
    <t>Dr. Aakash Kumar1 &amp; Fr. Jais V Thomas</t>
  </si>
  <si>
    <t>BioGecko</t>
  </si>
  <si>
    <t>2230-5807</t>
  </si>
  <si>
    <t>DOI : http://biogecko.co.nz/.2023.v12.i02.pp716-723</t>
  </si>
  <si>
    <t>Dr.Aloysius Edward J</t>
  </si>
  <si>
    <t>Contributions To Environmental Sciences &amp; Innovative Business Technology</t>
  </si>
  <si>
    <t>https://doi.org/10.1007/978-981-99-3366-2</t>
  </si>
  <si>
    <t>Dr. Aloysius Edward J</t>
  </si>
  <si>
    <t>0000-0000</t>
  </si>
  <si>
    <t>https://link.springer.com/chapter/10.1007/978-3-031-26956-1_54/cover</t>
  </si>
  <si>
    <t>1</t>
  </si>
  <si>
    <t>Business, Management And Economics Engineering</t>
  </si>
  <si>
    <t>https://doi.org/10.5281/zenodo.7068234</t>
  </si>
  <si>
    <t>Dr.Nittymol  Antony</t>
  </si>
  <si>
    <t>The Publisher</t>
  </si>
  <si>
    <t>http://www.eel.my100megs.com/volume-22-number-april-2-special-issue.htm</t>
  </si>
  <si>
    <t>http://www.kristujayantijournal.com/index.php/ijcm/article/view/2282/1712</t>
  </si>
  <si>
    <t>Fr. Lijo P Thomas</t>
  </si>
  <si>
    <t>Taylor And Francis</t>
  </si>
  <si>
    <t>2374-0698</t>
  </si>
  <si>
    <t>https://www.tandfonline.com/doi/full/10.1080/2374068X.2023.2216422</t>
  </si>
  <si>
    <t>Mrs.K.Kalaiselvi, Fr. Lijo P Thomas &amp; Dr. Mariyan Ruben</t>
  </si>
  <si>
    <t>Human Emotion Detection Through Face, Speech And Text Using  Machine Learning Techniques</t>
  </si>
  <si>
    <t>Tami Nadu Research Organization</t>
  </si>
  <si>
    <t>https://tnsroindia.org.in/JOURNAL/issue76/ISSUE%2076%20FEBRUARY%202023%20-%20FRONT%20PAGE%2002.pdf</t>
  </si>
  <si>
    <t>Cybernetic Companion Using Machine Learning Implemented Through  Python</t>
  </si>
  <si>
    <t>Tamil Nadu Research Organization</t>
  </si>
  <si>
    <t>Fr. Lijo P Thomas &amp; Mrs.K.Kalaiselvi</t>
  </si>
  <si>
    <t>Tamilnadu Research Organization</t>
  </si>
  <si>
    <t>Ijfans International Journal Of Food And Nutritional Sciences</t>
  </si>
  <si>
    <t>2320-7876</t>
  </si>
  <si>
    <t>https://ijfans.org/uploads/paper/82c05cb15da44959a14c8393dd89881a.pdf</t>
  </si>
  <si>
    <t>Ai In E- Recruitment – With Special Reference To Pharmaceutical Industry</t>
  </si>
  <si>
    <t xml:space="preserve">Journal Of Contemporary Issues In Business And Government </t>
  </si>
  <si>
    <t>1323-6903</t>
  </si>
  <si>
    <t>Dr.Arockia Stalin   G</t>
  </si>
  <si>
    <t>0</t>
  </si>
  <si>
    <t>Mrs..S Shruthi Rose</t>
  </si>
  <si>
    <t>Redshine</t>
  </si>
  <si>
    <t>10.25215/1102.067</t>
  </si>
  <si>
    <t>International Journal Of Advance And Applied Research</t>
  </si>
  <si>
    <t>2347-7075</t>
  </si>
  <si>
    <t>www.ijaar.co.in</t>
  </si>
  <si>
    <t>http://www.eel.my100megs.com/</t>
  </si>
  <si>
    <t>Icbtistanbuk'2023</t>
  </si>
  <si>
    <t>https://confmanage.com/Author/ConferencePaper/Index/23</t>
  </si>
  <si>
    <t>Mrs.Vimala M</t>
  </si>
  <si>
    <t>DOI: 10.25215/1103.086</t>
  </si>
  <si>
    <t xml:space="preserve"> 10.25215/1102.113</t>
  </si>
  <si>
    <t>Ijbpas</t>
  </si>
  <si>
    <t>2277-4998</t>
  </si>
  <si>
    <t>https://doi.org/10.31032/IJBPAS/2022/11.8.6297</t>
  </si>
  <si>
    <t>Jundishapur Journal Of Microbiology</t>
  </si>
  <si>
    <t>2008-4161</t>
  </si>
  <si>
    <t>10.25215/1103.024</t>
  </si>
  <si>
    <t>10.25215/1103.085</t>
  </si>
  <si>
    <t>Dr.Pauline   V N</t>
  </si>
  <si>
    <t>N/A</t>
  </si>
  <si>
    <t>Mrs..S Divya   K S</t>
  </si>
  <si>
    <t>https://www.eurchembull.com/uploads/paper/655b7b5c7baf02b59cc89a0e4506872c.pdf</t>
  </si>
  <si>
    <t>Dr.Margaret Mary T</t>
  </si>
  <si>
    <t>The Journal Of Oriental Institute</t>
  </si>
  <si>
    <t>0030-5324</t>
  </si>
  <si>
    <t>Mrs..S Preethi  S. J. G</t>
  </si>
  <si>
    <t>Springer Nature</t>
  </si>
  <si>
    <t>Dr.Kiran Babu   Nc</t>
  </si>
  <si>
    <t>Ijra</t>
  </si>
  <si>
    <t>www.ijrar.org</t>
  </si>
  <si>
    <t>Springer Nature Switzerland Ag 2023</t>
  </si>
  <si>
    <t>https://doi.org/10.1007/978-3-031-08954-1_35</t>
  </si>
  <si>
    <t>https://doi.org/10.1007/978-3-031-08954-1_32</t>
  </si>
  <si>
    <t>Mr.Biju  M</t>
  </si>
  <si>
    <t>Covid-19 Financial Assistance By Imf – An Attempt To  Identify The Allocation Criteria From A Socioeconomic Perceptive.</t>
  </si>
  <si>
    <t>https://play.google.com/store/books/details?id=kgLGEAAAQBAJ</t>
  </si>
  <si>
    <t>Dr.Arti   Singh</t>
  </si>
  <si>
    <t>Social Characteristics And Its Relationship With Intent To Stay-With Reference To Financial Sectors</t>
  </si>
  <si>
    <t>Rajshahi University</t>
  </si>
  <si>
    <t>http://www.eel.my100megs.com/volume-22-number-may-2-special-issue.htm</t>
  </si>
  <si>
    <t>Atlantis Press International B.V., Part Of Springer Nature</t>
  </si>
  <si>
    <t>2352-5428</t>
  </si>
  <si>
    <t>https://doi.org/10.2991/978-94-6463-162-3_37</t>
  </si>
  <si>
    <t>https://doi.org/10.17605/OSF.IO/S4UCR</t>
  </si>
  <si>
    <t>Blockchain Technology In Sustainable Energy Management  Systems: Complex Proportional Assessment (Copras) Method</t>
  </si>
  <si>
    <t>Science Press, Beijing, China</t>
  </si>
  <si>
    <t xml:space="preserve">10.5281/zenodo.98549926 </t>
  </si>
  <si>
    <t>Dr.Sonia Angeline</t>
  </si>
  <si>
    <t>http://kristujayantijournal.com/index.php/ijls/article/view/2262</t>
  </si>
  <si>
    <t>Mr.Ajith P   Mathews</t>
  </si>
  <si>
    <t>https://doi.org/10.5281/zenodo.8072647</t>
  </si>
  <si>
    <t>Shanlax</t>
  </si>
  <si>
    <t>NA</t>
  </si>
  <si>
    <t>Mrs.Deepmala Sutar</t>
  </si>
  <si>
    <t>Agreeableness And Altruism Between First-Born And Later-Born Siblings</t>
  </si>
  <si>
    <t>Redshine Publication</t>
  </si>
  <si>
    <t>3248-5369</t>
  </si>
  <si>
    <t>10.25215/1102.190</t>
  </si>
  <si>
    <t>Journal Of The Asiatic Society Of Mumbai</t>
  </si>
  <si>
    <t>0972-0766</t>
  </si>
  <si>
    <t>https://www.asiaticsociety.org.in/journal/index.php</t>
  </si>
  <si>
    <t>Telematique</t>
  </si>
  <si>
    <t>1856-4194</t>
  </si>
  <si>
    <t>https://www.provinciajournal.com/index.php/telematique/article/view/585</t>
  </si>
  <si>
    <t>Dr.C Nagadeepa</t>
  </si>
  <si>
    <t>https://zenodo.org/record/7960124</t>
  </si>
  <si>
    <t>Emerald Publishing Limited, Bingley</t>
  </si>
  <si>
    <t>https://doi.org/10.1108/978-1-80455-566-820231005</t>
  </si>
  <si>
    <t>Dr.Gita   P C</t>
  </si>
  <si>
    <t>Research Culture Society And Publication</t>
  </si>
  <si>
    <t>2455-0620</t>
  </si>
  <si>
    <t>DOIs:10.2015/IJIRMF/202302048</t>
  </si>
  <si>
    <t>https://wisdomindiapublications.com/</t>
  </si>
  <si>
    <t>Amber</t>
  </si>
  <si>
    <t>0976-3341</t>
  </si>
  <si>
    <t>https://abbs.edu.in/static/img/amber_vol.no.13_issue.no.02_apr-2022-sep-2022.pdf</t>
  </si>
  <si>
    <t>Mr.Jagadeesh  K K</t>
  </si>
  <si>
    <t>https://zenodo.org/record/8021520</t>
  </si>
  <si>
    <t>Dr.Arsha  Subbi</t>
  </si>
  <si>
    <t>M.S. University Of Baroda</t>
  </si>
  <si>
    <t>file:///C:/Users/Arsha/Downloads/Arsha_Journal%20of%20Oriental%20Institute_July%202022.pdf</t>
  </si>
  <si>
    <t>Mr.Madhusudhanan R</t>
  </si>
  <si>
    <t>Mrs. Aasha Sujit, Mrs. S. Gokilavani1 &amp; Dr. Nittymol Antony</t>
  </si>
  <si>
    <t xml:space="preserve">Springer Nature </t>
  </si>
  <si>
    <t>10.1007/978-3-031-08954-1_110</t>
  </si>
  <si>
    <t>http://www.kristujayantijournal.com/index.php/ijcm/article/view/2277/1707</t>
  </si>
  <si>
    <t>Dr.Gokilavani   S</t>
  </si>
  <si>
    <t>https://doi.org/10.1007/978-3-031-26953-0_22</t>
  </si>
  <si>
    <t xml:space="preserve">Springer, Nature </t>
  </si>
  <si>
    <t>https://doi.org/10.1007/978-3-031-26956-1_6</t>
  </si>
  <si>
    <t>Gamification Approach In Sustainable E-Learning Method</t>
  </si>
  <si>
    <t>National Aviation University, Kyiv</t>
  </si>
  <si>
    <t>2786-5495</t>
  </si>
  <si>
    <t>DOI 10.18372/2786-5495.1.17302 16 ????? ????????????, ?? ???? ????????? ??, ?? ????????????. ????? ?????  ????????? ?????? ??????? ????????. ?????????, ?????????? ?????? ????????  ???????????? ??????? ??????, ??????-?????????, ????????????? ???? ????</t>
  </si>
  <si>
    <t>Madhya Pradesh Journal Of Social Sciences</t>
  </si>
  <si>
    <t>Dr.Chandrakala    M</t>
  </si>
  <si>
    <t>Women Entrepreneurship In Family Business</t>
  </si>
  <si>
    <t>https://mail.google.com/mail/u/1/#label/Paper+publication+details/KtbxLthqBsDVcgHmWMczbCmTvHVNdpjKgB?projector=1&amp;messagePartId=0.1</t>
  </si>
  <si>
    <t>Mr.Kenneth Wilson Bavachan</t>
  </si>
  <si>
    <t>Progressive Structure: E-Commerce Business In Bangalore  Over A Decade – Ola And Uber Service</t>
  </si>
  <si>
    <t>Zenodo</t>
  </si>
  <si>
    <t>https://doi.org/10.5281/zenodo.8020905</t>
  </si>
  <si>
    <t>Dr.Sangeetha   Menon</t>
  </si>
  <si>
    <t>Society Of Education, India</t>
  </si>
  <si>
    <t>2277-1573</t>
  </si>
  <si>
    <t>10.15515/abr.0976-4585.13.4.142148</t>
  </si>
  <si>
    <t>https://ieeexplore.ieee.org/document/10085279</t>
  </si>
  <si>
    <t>Alborear (Opc) Pvt. Ltd., Aravali, Thane, Maharashtra</t>
  </si>
  <si>
    <t>https://doi.org/10.5281/zenodo.7955381</t>
  </si>
  <si>
    <t>Dr.Jayashree  S. &amp; Dr.J. Poornima</t>
  </si>
  <si>
    <t>Springer Cham</t>
  </si>
  <si>
    <t>https://doi.org/10.1007/978-3-031-08954-1_110</t>
  </si>
  <si>
    <t>Dr.Dileep  Francis</t>
  </si>
  <si>
    <t>Elsevier</t>
  </si>
  <si>
    <t>Dr.Prema Ponmani</t>
  </si>
  <si>
    <t>Harisingh Gour University</t>
  </si>
  <si>
    <t>---</t>
  </si>
  <si>
    <t>Mrs..S Soumya  Simon</t>
  </si>
  <si>
    <t>Parapet</t>
  </si>
  <si>
    <t>Dr.Joseph Charles Tamilmaran    D</t>
  </si>
  <si>
    <t>Dr.Priya Josson   Akkara</t>
  </si>
  <si>
    <t>Hargobind Khorana- The Legendary Biochemist Who Cracked The Genetic Code</t>
  </si>
  <si>
    <t>Mrs..S Liji George</t>
  </si>
  <si>
    <t>Social Science Research Network</t>
  </si>
  <si>
    <t>: https://ssrn.com/abstract=4349194</t>
  </si>
  <si>
    <t>Dr.Baba Gnanakumar  P</t>
  </si>
  <si>
    <t xml:space="preserve">Granthaalayah </t>
  </si>
  <si>
    <t xml:space="preserve">	2350-053</t>
  </si>
  <si>
    <t xml:space="preserve"> https://doi.org/10.29121/granthaalayah.v11.i3.2023.5109</t>
  </si>
  <si>
    <t>Mrs.Reshma Uday Kumar</t>
  </si>
  <si>
    <t>http://www.ijrar.org/viewfull.php?&amp;p_id=IJRAR2001475</t>
  </si>
  <si>
    <t>Abusive Comment Detection In Social Media With Bidirectional Lstm Model</t>
  </si>
  <si>
    <t>10.1109/ICSSIT55814.2023.10060887</t>
  </si>
  <si>
    <t xml:space="preserve">Sdm Research Center For Management Studies (Sdm Rcms), Sdmimd, Mysore. </t>
  </si>
  <si>
    <t>https://www.sdmimd.ac.in/IFC</t>
  </si>
  <si>
    <t>Rest Publisher</t>
  </si>
  <si>
    <t>2583-4746</t>
  </si>
  <si>
    <t>https://doi.org/10.46632/jbab/1/1/4</t>
  </si>
  <si>
    <t>Measuring Consumer Attitude And Buying Behaviour Towards Organic Foods In Bengaluru City D Ravindran</t>
  </si>
  <si>
    <t>Shanlax Publishers</t>
  </si>
  <si>
    <t>https://doi.org/10.34293/management.v10i3.5920</t>
  </si>
  <si>
    <t>2277-7881</t>
  </si>
  <si>
    <t xml:space="preserve">Yet to receive it </t>
  </si>
  <si>
    <t>Ijriss</t>
  </si>
  <si>
    <t>https://www.rsisinternational.org/journals/ijriss/Digital-Library/volume-3-issue-3/11-13.pdf</t>
  </si>
  <si>
    <t>http://s3-ap-southeast-1.amazonaws.com/ijmer/pdf/volume9/volume9-issue2(6)-2020.pdf</t>
  </si>
  <si>
    <t>International Journal Of Social Science And Humanities Research</t>
  </si>
  <si>
    <t>2348-3164</t>
  </si>
  <si>
    <t xml:space="preserve">International Journal Of All Research Education And Scientific Methods </t>
  </si>
  <si>
    <t>2455-6211</t>
  </si>
  <si>
    <t>http://www.ijaresm.com/effectiveness-of-employee-engagement-practices-with-specific-reference-to-manufacturing-company-in-india</t>
  </si>
  <si>
    <t>International Educational Scientific Research Journal</t>
  </si>
  <si>
    <t>https://www.iesrj.com/upload/5.%20Winnie%20Joyce%20-%20Online.pdf</t>
  </si>
  <si>
    <t>Ira-International Journal Of Management &amp; Social Sciences</t>
  </si>
  <si>
    <t>https://research-advances.org/index.php/RAJMSS/article/view/1581</t>
  </si>
  <si>
    <t xml:space="preserve">Rajagiri College Of Social Sciences </t>
  </si>
  <si>
    <t>0973-3086</t>
  </si>
  <si>
    <t>http://journals.rajagiri.edu/index.php/rssJ/article/view/626</t>
  </si>
  <si>
    <t>International Journal For Scientific Research &amp; Development</t>
  </si>
  <si>
    <t xml:space="preserve"> 2321-061</t>
  </si>
  <si>
    <t>https://www.ijsrd.com/articles/IJSRDV10I80010.pdf</t>
  </si>
  <si>
    <t>International Journal Of Scientific &amp; Technology Research Volume 10, Issue 01, January 2021</t>
  </si>
  <si>
    <t>2277-8616</t>
  </si>
  <si>
    <t>www.ijstr.org</t>
  </si>
  <si>
    <t>Dr.P Roopa</t>
  </si>
  <si>
    <t>http://www.kristujayantijournal.com/index.php/ijls/article/view/2258</t>
  </si>
  <si>
    <t>Mr.Jaheer Mukthar  K P</t>
  </si>
  <si>
    <t>Research Gate</t>
  </si>
  <si>
    <t>Mrs.Aneesha  K Shaji</t>
  </si>
  <si>
    <t>https://vc.bridgew.edu/cgi/viewcontent.cgi?article=2287&amp;context=jiws</t>
  </si>
  <si>
    <t>Dr.Vinodha Devi   K</t>
  </si>
  <si>
    <t>Global Journal For Research Analysis</t>
  </si>
  <si>
    <t>https://www.worldwidejournals.com/global-journal-for-research-analysis-GJRA/fileview/April_2017_1492167428__116.pdf</t>
  </si>
  <si>
    <t>Indian Journal Of Applied Research</t>
  </si>
  <si>
    <t>2249-555X</t>
  </si>
  <si>
    <t>https://www.worldwidejournals.com/indian-journal-of-applied-research-(IJAR)/recent_issues_pdf/2017/May/May_2017_1493642160__183.pdf</t>
  </si>
  <si>
    <t>International Journal Of Scientific Research</t>
  </si>
  <si>
    <t xml:space="preserve"> 22778179</t>
  </si>
  <si>
    <t>https://www.worldwidejournals.com/international-journal-of-scientific-research-(IJSR)/article/motivational-factors-of-women-entrepreneurship-the-evidence-of-shgs-from-rural-tamil-nadu/MTA5Mzc=/?is=1</t>
  </si>
  <si>
    <t>Sersc</t>
  </si>
  <si>
    <t>https://scholar.google.com/citations?view_op=view_citation&amp;hl=en&amp;user=ORDZ0fsAAAAJ&amp;pagesize=80&amp;citation_for_view=ORDZ0fsAAAAJ:7PzlFSSx8tAC</t>
  </si>
  <si>
    <t>https://www.igi-global.com/viewtitlesample.aspx?id=271705&amp;ptid=244602&amp;t=Internet%20of%20Things%20(IoT):%20The%20Standard%20Protocol%20Suite%20for%20Communication%20Networks&amp;isxn=9781799848738</t>
  </si>
  <si>
    <t xml:space="preserve">Blue Eyes </t>
  </si>
  <si>
    <t>https://www.researchgate.net/profile/Andino-Maseleno/publication/335240623_The_Best_of_Village/links/5d5a988b299bf1b97cf5496c/The-Best-of-Village.pdf</t>
  </si>
  <si>
    <t>Ri Publications</t>
  </si>
  <si>
    <t>https://www.ripublication.com/ijaer18/ijaerv13n1_44.pdf</t>
  </si>
  <si>
    <t>National Aviation University</t>
  </si>
  <si>
    <t>2786-5487</t>
  </si>
  <si>
    <t>https://doi.org/10.18372/2786-5487.1.16584</t>
  </si>
  <si>
    <t>Dr.Murugesan  T K</t>
  </si>
  <si>
    <t>http://www.eel.my100megs.com/volume-20-number-july-2-special-issue.htm</t>
  </si>
  <si>
    <t>Mr.Ramanathan   G</t>
  </si>
  <si>
    <t>Srinivas Publication</t>
  </si>
  <si>
    <t>https://doi.org/10.5281/zenodo.7327584</t>
  </si>
  <si>
    <t>Journey From Electronics To Healthcare Technology – Philips, Healthcare Product Maker</t>
  </si>
  <si>
    <t>https://doi.org/10.47992/IJCSBE.2581.6942.0202</t>
  </si>
  <si>
    <t>http://www.kristujayantijournal.com/index.php/ijcs/issue/view/89</t>
  </si>
  <si>
    <t>09/icosec51865.2021.9591902</t>
  </si>
  <si>
    <t>Society For Science And Nature</t>
  </si>
  <si>
    <t>10.21786/bbrc/14.6.66</t>
  </si>
  <si>
    <t>Ugc Care Group - I</t>
  </si>
  <si>
    <t>Mili Publications</t>
  </si>
  <si>
    <t>https://www.google.com/url?sa=i&amp;rct=j&amp;q=&amp;esrc=s&amp;source=web&amp;cd=&amp;cad=rja&amp;uact=8&amp;ved=0CAMQw7AJahcKEwjQp_q_iND7AhUAAAAAHQAAAAAQAw&amp;url=https%3A%2F%2Fwww.mililink.com%2Fupload%2Farticle%2F1444804759aams_vol_2010_august_2021_a23_p2313-2331_vinoth_balakrishn</t>
  </si>
  <si>
    <t>Test Is Primarily A Print Publication, Circulated Free To Qualified Test Engineers Who Perform, Manage, And/Or Otherwise Participate In Physical, Mechanical Testing And Environmental Simulation— Typically At The Design Prototype Level.</t>
  </si>
  <si>
    <t>http://www.testmagzine.biz/index.php/testmagzine/article/view/3798/3332</t>
  </si>
  <si>
    <t>Mr. Dhanapal   C &amp; Mr. Raja Kamal    CH</t>
  </si>
  <si>
    <t>India’S Position inSustainable Development Goals</t>
  </si>
  <si>
    <t>A Review on Federated Learning Techniques</t>
  </si>
  <si>
    <t xml:space="preserve">Mrs. K.Kalaiselvi1, Mrs. S.Gopika &amp; Mrs. Mary Jacob </t>
  </si>
  <si>
    <t>Emotions and Body Vitals Detection Using Rgb and Thermal Images Implemented inSmart Street Lights Through Machine Learning Techniques</t>
  </si>
  <si>
    <t>Kristu Jayanti Journal of Computational Sciences </t>
  </si>
  <si>
    <t>2583-6072</t>
  </si>
  <si>
    <t>Dr.Jonas Richard A &amp;  Dr.Winnie Joyce  A</t>
  </si>
  <si>
    <t>Dr.Winnie Joyce  A &amp; Dr.Jonas Richard A</t>
  </si>
  <si>
    <t>Jan, 2023</t>
  </si>
  <si>
    <t>Mr.Sevugapandian.A , Mrs. Ayshwarya B, Dr. Dhanamalar M &amp; Mr.Ramanathan G</t>
  </si>
  <si>
    <t>RP2023_1</t>
  </si>
  <si>
    <t>RP2023_2</t>
  </si>
  <si>
    <t>RP2023_3</t>
  </si>
  <si>
    <t>RP2023_4</t>
  </si>
  <si>
    <t>RP2023_5</t>
  </si>
  <si>
    <t>RP2023_6</t>
  </si>
  <si>
    <t>RP2023_7</t>
  </si>
  <si>
    <t>RP2023_8</t>
  </si>
  <si>
    <t>RP2023_9</t>
  </si>
  <si>
    <t>RP2023_10</t>
  </si>
  <si>
    <t>RP2023_11</t>
  </si>
  <si>
    <t>RP2023_12</t>
  </si>
  <si>
    <t>RP2023_13</t>
  </si>
  <si>
    <t>RP2023_14</t>
  </si>
  <si>
    <t>RP2023_15</t>
  </si>
  <si>
    <t>RP2023_16</t>
  </si>
  <si>
    <t>RP2023_17</t>
  </si>
  <si>
    <t>RP2023_18</t>
  </si>
  <si>
    <t>RP2023_19</t>
  </si>
  <si>
    <t>RP2023_20</t>
  </si>
  <si>
    <t>RP2023_21</t>
  </si>
  <si>
    <t>RP2023_22</t>
  </si>
  <si>
    <t>RP2023_23</t>
  </si>
  <si>
    <t>RP2023_24</t>
  </si>
  <si>
    <t>RP2023_25</t>
  </si>
  <si>
    <t>RP2023_26</t>
  </si>
  <si>
    <t>RP2023_27</t>
  </si>
  <si>
    <t>RP2023_28</t>
  </si>
  <si>
    <t>RP2023_29</t>
  </si>
  <si>
    <t>RP2023_30</t>
  </si>
  <si>
    <t>RP2023_31</t>
  </si>
  <si>
    <t>RP2023_32</t>
  </si>
  <si>
    <t>RP2023_34</t>
  </si>
  <si>
    <t>RP2023_35</t>
  </si>
  <si>
    <t>RP2023_36</t>
  </si>
  <si>
    <t>RP2023_37</t>
  </si>
  <si>
    <t>RP2023_38</t>
  </si>
  <si>
    <t>RP2023_39</t>
  </si>
  <si>
    <t>RP2023_40</t>
  </si>
  <si>
    <t>RP2023_41</t>
  </si>
  <si>
    <t>RP2023_42</t>
  </si>
  <si>
    <t>RP2023_43</t>
  </si>
  <si>
    <t>RP2023_44</t>
  </si>
  <si>
    <t>RP2023_45</t>
  </si>
  <si>
    <t>RP2023_46</t>
  </si>
  <si>
    <t>RP2023_47</t>
  </si>
  <si>
    <t>RP2023_48</t>
  </si>
  <si>
    <t>RP2023_49</t>
  </si>
  <si>
    <t>RP2023_51</t>
  </si>
  <si>
    <t>RP2023_52</t>
  </si>
  <si>
    <t>RP2023_53</t>
  </si>
  <si>
    <t>RP2023_55</t>
  </si>
  <si>
    <t>RP2023_56</t>
  </si>
  <si>
    <t>RP2023_60</t>
  </si>
  <si>
    <t>RP2023_61</t>
  </si>
  <si>
    <t>RP2023_62</t>
  </si>
  <si>
    <t>RP2023_63 - Proof not matching</t>
  </si>
  <si>
    <t>RP2023_64</t>
  </si>
  <si>
    <t>RP2023_65</t>
  </si>
  <si>
    <t>RP2023_67</t>
  </si>
  <si>
    <t>RP2023_69</t>
  </si>
  <si>
    <t>RP2023_70</t>
  </si>
  <si>
    <t>RP2023_74</t>
  </si>
  <si>
    <t>RP2023_75</t>
  </si>
  <si>
    <t>RP2023_76</t>
  </si>
  <si>
    <t>RP2023_77</t>
  </si>
  <si>
    <t>RP2023_78</t>
  </si>
  <si>
    <t>RP2023_79</t>
  </si>
  <si>
    <t>RP2023_80</t>
  </si>
  <si>
    <t>RP2023_81</t>
  </si>
  <si>
    <t>RP2023_82</t>
  </si>
  <si>
    <t>RP2023_83</t>
  </si>
  <si>
    <t>RP2023_84</t>
  </si>
  <si>
    <t>RP2023_85</t>
  </si>
  <si>
    <t>RP2023_86</t>
  </si>
  <si>
    <t>RP2023_87</t>
  </si>
  <si>
    <t>RP2023_88</t>
  </si>
  <si>
    <t>RP2023_89</t>
  </si>
  <si>
    <t>RP2023_579</t>
  </si>
  <si>
    <t>RP2023_91</t>
  </si>
  <si>
    <t>RP2023_92</t>
  </si>
  <si>
    <t>RP2023_93</t>
  </si>
  <si>
    <t>RP2023_94</t>
  </si>
  <si>
    <t>RP2023_95</t>
  </si>
  <si>
    <t>RP2023_96</t>
  </si>
  <si>
    <t>RP2023_97</t>
  </si>
  <si>
    <t>RP2023_98</t>
  </si>
  <si>
    <t>RP2023_100</t>
  </si>
  <si>
    <t>RP2023_101</t>
  </si>
  <si>
    <t>RP2023_102</t>
  </si>
  <si>
    <t>RP2023_103</t>
  </si>
  <si>
    <t>RP2023_104</t>
  </si>
  <si>
    <t>RP2023_105</t>
  </si>
  <si>
    <t>RP2023_106</t>
  </si>
  <si>
    <t>RP2023_108</t>
  </si>
  <si>
    <t>RP2023_109</t>
  </si>
  <si>
    <t>RP2023_111</t>
  </si>
  <si>
    <t>RP2023_112</t>
  </si>
  <si>
    <t>RP2023_114</t>
  </si>
  <si>
    <t>RP2023_115</t>
  </si>
  <si>
    <t>RP2023_118</t>
  </si>
  <si>
    <t>RP2023_119</t>
  </si>
  <si>
    <t>RP2023_121</t>
  </si>
  <si>
    <t>RP2023_123</t>
  </si>
  <si>
    <t>RP2023_125</t>
  </si>
  <si>
    <t>RP2023_126</t>
  </si>
  <si>
    <t>RP2023_127</t>
  </si>
  <si>
    <t>RP2023_128</t>
  </si>
  <si>
    <t>RP2023_129</t>
  </si>
  <si>
    <t>RP2023_130</t>
  </si>
  <si>
    <t>RP2023_131</t>
  </si>
  <si>
    <t>RP2023_133</t>
  </si>
  <si>
    <t>RP2023_134</t>
  </si>
  <si>
    <t>RP2023_135</t>
  </si>
  <si>
    <t>RP2023_136</t>
  </si>
  <si>
    <t>RP2023_137</t>
  </si>
  <si>
    <t>RP2023_138</t>
  </si>
  <si>
    <t>RP2023_139</t>
  </si>
  <si>
    <t>RP2023_140</t>
  </si>
  <si>
    <t>RP2023_141</t>
  </si>
  <si>
    <t>RP2023_142</t>
  </si>
  <si>
    <t>RP2023_143</t>
  </si>
  <si>
    <t>RP2023_144</t>
  </si>
  <si>
    <t>RP2023_145</t>
  </si>
  <si>
    <t>RP2023_146</t>
  </si>
  <si>
    <t>RP2023_147</t>
  </si>
  <si>
    <t>RP2023_148</t>
  </si>
  <si>
    <t>RP2023_149</t>
  </si>
  <si>
    <t>RP2023_150</t>
  </si>
  <si>
    <t>RP2023_151</t>
  </si>
  <si>
    <t>RP2023_152</t>
  </si>
  <si>
    <t>RP2023_153</t>
  </si>
  <si>
    <t>RP2023_154</t>
  </si>
  <si>
    <t>RP2023_155</t>
  </si>
  <si>
    <t>RP2023_156</t>
  </si>
  <si>
    <t>RP2023_158</t>
  </si>
  <si>
    <t>RP2023_159</t>
  </si>
  <si>
    <t>RP2023_160</t>
  </si>
  <si>
    <t>RP2023_161</t>
  </si>
  <si>
    <t>RP2023_162</t>
  </si>
  <si>
    <t>RP2023_163</t>
  </si>
  <si>
    <t>RP2023_164</t>
  </si>
  <si>
    <t>RP2023_165</t>
  </si>
  <si>
    <t>RP2023_166</t>
  </si>
  <si>
    <t>RP2023_167</t>
  </si>
  <si>
    <t>RP2023_168</t>
  </si>
  <si>
    <t>RP2023_169</t>
  </si>
  <si>
    <t>RP2023_170</t>
  </si>
  <si>
    <t>RP2023_171</t>
  </si>
  <si>
    <t>RP2023_172</t>
  </si>
  <si>
    <t>RP2023_173</t>
  </si>
  <si>
    <t>RP2023_174</t>
  </si>
  <si>
    <t>RP2023_175</t>
  </si>
  <si>
    <t>RP2023_176</t>
  </si>
  <si>
    <t>RP2023_177</t>
  </si>
  <si>
    <t>RP2023_178</t>
  </si>
  <si>
    <t>RP2023_179</t>
  </si>
  <si>
    <t>RP2023_180</t>
  </si>
  <si>
    <t>RP2023_181</t>
  </si>
  <si>
    <t>RP2023_183</t>
  </si>
  <si>
    <t>RP2023_184</t>
  </si>
  <si>
    <t>RP2023_185</t>
  </si>
  <si>
    <t>RP2023_186</t>
  </si>
  <si>
    <t>RP2023_187</t>
  </si>
  <si>
    <t>RP2023_188</t>
  </si>
  <si>
    <t>RP2023_189</t>
  </si>
  <si>
    <t>RP2023_190</t>
  </si>
  <si>
    <t>RP2023_191</t>
  </si>
  <si>
    <t>RP2023_193</t>
  </si>
  <si>
    <t>RP2023_194</t>
  </si>
  <si>
    <t>RP2023_195</t>
  </si>
  <si>
    <t>RP2023_196</t>
  </si>
  <si>
    <t>RP2023_197</t>
  </si>
  <si>
    <t>RP2023_198</t>
  </si>
  <si>
    <t>RP2023_199</t>
  </si>
  <si>
    <t>RP2023_200</t>
  </si>
  <si>
    <t>RP2023_201</t>
  </si>
  <si>
    <t>RP2023_202</t>
  </si>
  <si>
    <t>RP2023_204</t>
  </si>
  <si>
    <t>RP2023_206</t>
  </si>
  <si>
    <t>RP2023_207</t>
  </si>
  <si>
    <t>RP2023_208</t>
  </si>
  <si>
    <t>RP2023_209</t>
  </si>
  <si>
    <t>RP2023_210</t>
  </si>
  <si>
    <t>RP2023_211</t>
  </si>
  <si>
    <t>RP2023_212</t>
  </si>
  <si>
    <t>RP2023_213</t>
  </si>
  <si>
    <t>RP2023_216</t>
  </si>
  <si>
    <t>RP2023_217</t>
  </si>
  <si>
    <t>RP2023_218</t>
  </si>
  <si>
    <t>RP2023_219</t>
  </si>
  <si>
    <t>RP2023_220</t>
  </si>
  <si>
    <t>RP2023_221</t>
  </si>
  <si>
    <t>RP2023_222</t>
  </si>
  <si>
    <t>RP2023_223</t>
  </si>
  <si>
    <t>RP2023_224</t>
  </si>
  <si>
    <t>RP2023_225</t>
  </si>
  <si>
    <t>RP2023_226</t>
  </si>
  <si>
    <t>RP2023_227</t>
  </si>
  <si>
    <t>RP2023_228</t>
  </si>
  <si>
    <t>RP2023_229</t>
  </si>
  <si>
    <t>RP2023_230</t>
  </si>
  <si>
    <t>RP2023_231</t>
  </si>
  <si>
    <t>RP2023_232</t>
  </si>
  <si>
    <t>RP2023_233</t>
  </si>
  <si>
    <t>RP2023_234</t>
  </si>
  <si>
    <t>RP2023_235</t>
  </si>
  <si>
    <t>RP2023_236</t>
  </si>
  <si>
    <t>RP2023_238</t>
  </si>
  <si>
    <t>RP2023_239</t>
  </si>
  <si>
    <t>RP2023_240</t>
  </si>
  <si>
    <t>RP2023_241</t>
  </si>
  <si>
    <t>RP2023_242</t>
  </si>
  <si>
    <t>RP2023_243</t>
  </si>
  <si>
    <t>RP2023_244</t>
  </si>
  <si>
    <t>RP2023_245</t>
  </si>
  <si>
    <t>RP2023_246</t>
  </si>
  <si>
    <t>RP2023_247</t>
  </si>
  <si>
    <t>RP2023_248</t>
  </si>
  <si>
    <t>RP2023_249</t>
  </si>
  <si>
    <t>RP2023_250</t>
  </si>
  <si>
    <t>RP2023_251</t>
  </si>
  <si>
    <t>RP2023_252</t>
  </si>
  <si>
    <t>RP2023_253</t>
  </si>
  <si>
    <t>RP2023_254</t>
  </si>
  <si>
    <t>RP2023_255</t>
  </si>
  <si>
    <t>RP2023_256</t>
  </si>
  <si>
    <t>RP2023_257</t>
  </si>
  <si>
    <t>RP2023_258</t>
  </si>
  <si>
    <t>RP2023_582</t>
  </si>
  <si>
    <t>RP2023_261</t>
  </si>
  <si>
    <t>RP2023_583</t>
  </si>
  <si>
    <t>RP2023_584</t>
  </si>
  <si>
    <t>RP2023_585</t>
  </si>
  <si>
    <t>RP2023_586</t>
  </si>
  <si>
    <t>RP2023_268</t>
  </si>
  <si>
    <t>RP2023_587</t>
  </si>
  <si>
    <t>RP2023_588</t>
  </si>
  <si>
    <t>RP2023_589</t>
  </si>
  <si>
    <t>RP2023_590</t>
  </si>
  <si>
    <t>RP2023_613</t>
  </si>
  <si>
    <t>RP2023_274</t>
  </si>
  <si>
    <t>RP2023_591</t>
  </si>
  <si>
    <t>RP2023_598</t>
  </si>
  <si>
    <t>RP2023_280</t>
  </si>
  <si>
    <t>RP2023_281</t>
  </si>
  <si>
    <t>RP2023_599</t>
  </si>
  <si>
    <t>RP2023_283</t>
  </si>
  <si>
    <t>RP2023_285</t>
  </si>
  <si>
    <t>RP2023_286</t>
  </si>
  <si>
    <t>RP2023_287</t>
  </si>
  <si>
    <t>RP2023_289</t>
  </si>
  <si>
    <t>RP2023_600</t>
  </si>
  <si>
    <t>RP2023_592</t>
  </si>
  <si>
    <t>RP2023_601</t>
  </si>
  <si>
    <t>RP2023_301</t>
  </si>
  <si>
    <t>RP2023_304</t>
  </si>
  <si>
    <t>RP2023_310</t>
  </si>
  <si>
    <t>RP2023_312</t>
  </si>
  <si>
    <t>RP2023_313</t>
  </si>
  <si>
    <t>RP2023_319</t>
  </si>
  <si>
    <t>RP2023_593</t>
  </si>
  <si>
    <t>RP2023_321</t>
  </si>
  <si>
    <t>RP2023_322</t>
  </si>
  <si>
    <t>RP2023_323</t>
  </si>
  <si>
    <t>RP2023_324</t>
  </si>
  <si>
    <t>RP2023_604</t>
  </si>
  <si>
    <t>RP2023_326</t>
  </si>
  <si>
    <t>RP2023_327</t>
  </si>
  <si>
    <t>RP2023_330</t>
  </si>
  <si>
    <t>RP2023_331</t>
  </si>
  <si>
    <t>RP2023_332</t>
  </si>
  <si>
    <t>RP2023_333</t>
  </si>
  <si>
    <t>RP2023_594</t>
  </si>
  <si>
    <t>RP2023_337</t>
  </si>
  <si>
    <t>RP2023_343</t>
  </si>
  <si>
    <t>RP2023_344</t>
  </si>
  <si>
    <t>RP2023_346</t>
  </si>
  <si>
    <t>RP2023_347</t>
  </si>
  <si>
    <t>RP2023_595</t>
  </si>
  <si>
    <t>RP2023_350</t>
  </si>
  <si>
    <t>RP2023_356</t>
  </si>
  <si>
    <t>RP2023_357</t>
  </si>
  <si>
    <t>RP2023_362</t>
  </si>
  <si>
    <t>RP2023_456</t>
  </si>
  <si>
    <t>RP2023_372</t>
  </si>
  <si>
    <t>RP2023_373</t>
  </si>
  <si>
    <t>RP2023_597</t>
  </si>
  <si>
    <t>RP2023_375</t>
  </si>
  <si>
    <t>RP2023_376</t>
  </si>
  <si>
    <t>RP2023_377</t>
  </si>
  <si>
    <t>RP2023_378</t>
  </si>
  <si>
    <t>RP2023_379</t>
  </si>
  <si>
    <t>RP2023_380</t>
  </si>
  <si>
    <t>RP2023_612</t>
  </si>
  <si>
    <t>RP2023_388</t>
  </si>
  <si>
    <t>RP2023_395</t>
  </si>
  <si>
    <t>RP2023_396</t>
  </si>
  <si>
    <t>RP2023_397</t>
  </si>
  <si>
    <t>RP2023_400</t>
  </si>
  <si>
    <t>RP2023_401</t>
  </si>
  <si>
    <t>RP2023_403</t>
  </si>
  <si>
    <t>RP2023_404</t>
  </si>
  <si>
    <t>RP2023_405</t>
  </si>
  <si>
    <t>RP2023_406</t>
  </si>
  <si>
    <t>RP2023_411</t>
  </si>
  <si>
    <t>RP2023_412</t>
  </si>
  <si>
    <t>RP2023_416</t>
  </si>
  <si>
    <t>RP2023_417</t>
  </si>
  <si>
    <t>RP2023_418</t>
  </si>
  <si>
    <t>RP2023_419</t>
  </si>
  <si>
    <t>RP2023_420</t>
  </si>
  <si>
    <t>RP2023_421</t>
  </si>
  <si>
    <t>RP2023_423</t>
  </si>
  <si>
    <t>RP2023_424</t>
  </si>
  <si>
    <t>RP2023_425</t>
  </si>
  <si>
    <t>RP2023_426</t>
  </si>
  <si>
    <t>RP2023_429</t>
  </si>
  <si>
    <t>RP2023_430</t>
  </si>
  <si>
    <t>RP2023_431</t>
  </si>
  <si>
    <t>RP2023_432</t>
  </si>
  <si>
    <t>RP2023_433</t>
  </si>
  <si>
    <t>RP2023_435</t>
  </si>
  <si>
    <t>RP2023_436</t>
  </si>
  <si>
    <t>RP2023_437</t>
  </si>
  <si>
    <t>RP2023_438</t>
  </si>
  <si>
    <t>RP2023_439</t>
  </si>
  <si>
    <t>RP2023_440</t>
  </si>
  <si>
    <t>RP2023_441</t>
  </si>
  <si>
    <t>RP2023_442</t>
  </si>
  <si>
    <t>RP2023_443</t>
  </si>
  <si>
    <t>RP2023_444</t>
  </si>
  <si>
    <t>RP2023_445</t>
  </si>
  <si>
    <t>RP2023_446</t>
  </si>
  <si>
    <t>RP2023_447</t>
  </si>
  <si>
    <t>RP2023_449</t>
  </si>
  <si>
    <t>RP2023_450</t>
  </si>
  <si>
    <t>RP2023_451</t>
  </si>
  <si>
    <t>RP2023_452</t>
  </si>
  <si>
    <t>RP2023_453</t>
  </si>
  <si>
    <t>RP2023_454</t>
  </si>
  <si>
    <t>RP2023_455</t>
  </si>
  <si>
    <t>RP2023_457</t>
  </si>
  <si>
    <t>RP2023_458</t>
  </si>
  <si>
    <t>RP2023_459</t>
  </si>
  <si>
    <t>RP2023_460</t>
  </si>
  <si>
    <t>RP2023_461</t>
  </si>
  <si>
    <t>RP2023_462</t>
  </si>
  <si>
    <t>RP2023_463</t>
  </si>
  <si>
    <t>RP2023_464</t>
  </si>
  <si>
    <t>RP2023_465</t>
  </si>
  <si>
    <t>RP2023_467</t>
  </si>
  <si>
    <t>RP2023_470</t>
  </si>
  <si>
    <t>RP2023_471</t>
  </si>
  <si>
    <t>RP2023_473</t>
  </si>
  <si>
    <t>RP2023_474</t>
  </si>
  <si>
    <t>RP2023_475</t>
  </si>
  <si>
    <t>RP2023_476</t>
  </si>
  <si>
    <t>RP2023_477</t>
  </si>
  <si>
    <t>RP2023_478</t>
  </si>
  <si>
    <t>RP2023_479</t>
  </si>
  <si>
    <t>RP2023_480</t>
  </si>
  <si>
    <t>RP2023_481</t>
  </si>
  <si>
    <t>RP2023_482</t>
  </si>
  <si>
    <t>RP2023_483</t>
  </si>
  <si>
    <t>RP2023_484</t>
  </si>
  <si>
    <t>RP2023_485</t>
  </si>
  <si>
    <t>RP2023_487</t>
  </si>
  <si>
    <t>RP2023_488</t>
  </si>
  <si>
    <t>RP2023_490</t>
  </si>
  <si>
    <t>RP2023_492</t>
  </si>
  <si>
    <t>RP2023_493</t>
  </si>
  <si>
    <t>RP2023_494</t>
  </si>
  <si>
    <t>RP2023_495</t>
  </si>
  <si>
    <t>RP2023_496</t>
  </si>
  <si>
    <t>RP2023_497</t>
  </si>
  <si>
    <t>RP2023_498</t>
  </si>
  <si>
    <t>RP2023_499</t>
  </si>
  <si>
    <t>RP2023_501</t>
  </si>
  <si>
    <t>RP2023_502</t>
  </si>
  <si>
    <t>RP2023_503</t>
  </si>
  <si>
    <t>RP2023_504</t>
  </si>
  <si>
    <t>RP2023_505</t>
  </si>
  <si>
    <t>RP2023_506</t>
  </si>
  <si>
    <t>RP2023_507</t>
  </si>
  <si>
    <t>RP2023_508</t>
  </si>
  <si>
    <t>RP2023_509</t>
  </si>
  <si>
    <t>RP2023_510</t>
  </si>
  <si>
    <t>RP2023_511</t>
  </si>
  <si>
    <t>RP2023_512</t>
  </si>
  <si>
    <t>RP2023_513</t>
  </si>
  <si>
    <t>RP2023_514</t>
  </si>
  <si>
    <t>RP2023_515</t>
  </si>
  <si>
    <t>RP2023_516</t>
  </si>
  <si>
    <t>RP2023_518</t>
  </si>
  <si>
    <t>RP2023_520</t>
  </si>
  <si>
    <t>RP2023_521</t>
  </si>
  <si>
    <t>RP2023_522</t>
  </si>
  <si>
    <t>RP2023_524</t>
  </si>
  <si>
    <t>RP2023_525</t>
  </si>
  <si>
    <t>RP2023_528</t>
  </si>
  <si>
    <t>RP2023_529</t>
  </si>
  <si>
    <t>RP2023_530</t>
  </si>
  <si>
    <t>RP2023_531</t>
  </si>
  <si>
    <t>RP2023_532</t>
  </si>
  <si>
    <t>RP2023_533</t>
  </si>
  <si>
    <t>RP2023_534</t>
  </si>
  <si>
    <t>RP2023_537</t>
  </si>
  <si>
    <t>RP2023_538</t>
  </si>
  <si>
    <t>RP2023_539</t>
  </si>
  <si>
    <t>RP2023_540</t>
  </si>
  <si>
    <t>RP2023_541</t>
  </si>
  <si>
    <t>RP2023_543</t>
  </si>
  <si>
    <t>RP2023_549</t>
  </si>
  <si>
    <t>RP2023_552</t>
  </si>
  <si>
    <t>RP2023_553</t>
  </si>
  <si>
    <t>RP2023_554</t>
  </si>
  <si>
    <t>RP2023_556</t>
  </si>
  <si>
    <t>RP2023_557</t>
  </si>
  <si>
    <t>RP2023_558</t>
  </si>
  <si>
    <t>RP2023_559</t>
  </si>
  <si>
    <t>RP2023_560</t>
  </si>
  <si>
    <t>RP2023_561</t>
  </si>
  <si>
    <t>RP2023_562</t>
  </si>
  <si>
    <t>RP2023_563</t>
  </si>
  <si>
    <t>RP2023_565</t>
  </si>
  <si>
    <t>RP2023_566</t>
  </si>
  <si>
    <t>RP2023_567</t>
  </si>
  <si>
    <t>RP2023_568</t>
  </si>
  <si>
    <t>RP2023_569</t>
  </si>
  <si>
    <t>RP2023_570</t>
  </si>
  <si>
    <t>RP2023_571</t>
  </si>
  <si>
    <t>RP2023_572</t>
  </si>
  <si>
    <t>RP2023_573</t>
  </si>
  <si>
    <t>RP2023_574</t>
  </si>
  <si>
    <t>RP2023_575</t>
  </si>
  <si>
    <t>RP2023_576</t>
  </si>
  <si>
    <t>RP2023_577</t>
  </si>
  <si>
    <t>RP2023_578</t>
  </si>
  <si>
    <t>RP2023_580</t>
  </si>
  <si>
    <t>RP2023_581</t>
  </si>
  <si>
    <t>RP2023_291</t>
  </si>
  <si>
    <t>RP2023_292</t>
  </si>
  <si>
    <t>3.4.3 Details of Research Papers per Teacher in Care Journals Notified on UGC Website During The Year June 2022 - July 2023</t>
  </si>
  <si>
    <t>Mrs.Gopika  Sreelatha</t>
  </si>
  <si>
    <t>Mrs. Gopika  Sreelatha</t>
  </si>
  <si>
    <t>Mrs. Ravishankar A K</t>
  </si>
  <si>
    <t>Mr. Ravishankar A K</t>
  </si>
  <si>
    <t>Mr. Prakash, V. S., Vinothina, V.,  Mrs. Kalaiselvi, K &amp; Mrs. Velusamy, K</t>
  </si>
  <si>
    <t>Mr. Lokesh L</t>
  </si>
  <si>
    <t>Mrs. Malathi R., Mrs. Vailina Dsouza, Mrs. Puja, Mrs. Rithika R. &amp; Mrs. Sneha P.</t>
  </si>
  <si>
    <t xml:space="preserve">Mr. Ann Mary  Joyson, Ms. Mini Gopalakrishnan, Ms &amp; Dr. Soya Mathew  </t>
  </si>
  <si>
    <t xml:space="preserve">Dr. Peter Leo Deepak J &amp; Dr. Justin Nelson Michael  </t>
  </si>
  <si>
    <t>RP2023_614</t>
  </si>
  <si>
    <t>Dr. J. Chandrakhanthan &amp; Mr. C. Dhanapal</t>
  </si>
  <si>
    <t>RP2023_615</t>
  </si>
  <si>
    <t>Mrs. Divya M O , DR. Ranjitha   M  &amp; Dr.Aruna Devi   K</t>
  </si>
  <si>
    <t>RP2023_603 &amp; RP2023_434</t>
  </si>
  <si>
    <t>RP2023_616</t>
  </si>
  <si>
    <t>RP2023_617</t>
  </si>
  <si>
    <t>RP2023_618</t>
  </si>
  <si>
    <t>RP2023_620</t>
  </si>
  <si>
    <t>RP2023_621</t>
  </si>
  <si>
    <t>RP2023_622</t>
  </si>
  <si>
    <t>MrsTinto   Tom &amp; Mrs. S Preethi  S. J. G</t>
  </si>
  <si>
    <t>RP2023_623</t>
  </si>
  <si>
    <t>RP2023_624</t>
  </si>
  <si>
    <t>RP2023_626</t>
  </si>
  <si>
    <t>RP2023_627</t>
  </si>
  <si>
    <t>RP2023_628</t>
  </si>
  <si>
    <t>RP2023_629</t>
  </si>
  <si>
    <t>RP2023_630</t>
  </si>
  <si>
    <t>RP2023_631</t>
  </si>
  <si>
    <t>RP2023_632</t>
  </si>
  <si>
    <t>RP2023_633</t>
  </si>
  <si>
    <t>RP2023_634</t>
  </si>
  <si>
    <t>RP2023_635</t>
  </si>
  <si>
    <t>Provided acceptance letter as Proof</t>
  </si>
  <si>
    <t>RP2023_636</t>
  </si>
  <si>
    <t>RP2023_637</t>
  </si>
  <si>
    <t>RP2023_638</t>
  </si>
  <si>
    <t>RP2023_639</t>
  </si>
  <si>
    <t>RP2023_640</t>
  </si>
  <si>
    <t>RP2023_641</t>
  </si>
  <si>
    <t>RP2023_642</t>
  </si>
  <si>
    <t>RP2023_643</t>
  </si>
  <si>
    <t xml:space="preserve">Dr. Annie Stephen , Dr. Aakash Kumar &amp; Dr. Arockia Stalin </t>
  </si>
  <si>
    <t>RP2023_645</t>
  </si>
  <si>
    <t>RP2023_646</t>
  </si>
  <si>
    <t>RP2023_647</t>
  </si>
  <si>
    <t>Mrs. Deepmala Sutar</t>
  </si>
  <si>
    <t>RP2023-648</t>
  </si>
  <si>
    <t>RP2023_649</t>
  </si>
  <si>
    <t>RP2023_650</t>
  </si>
  <si>
    <t>RP2023_651</t>
  </si>
  <si>
    <t>RP2023_652</t>
  </si>
  <si>
    <t>RP2023_653</t>
  </si>
  <si>
    <t>RP2023_654</t>
  </si>
  <si>
    <t>RP2023_655</t>
  </si>
  <si>
    <t>RP2023_656</t>
  </si>
  <si>
    <t>Commerce (PG), Commerce (UG) &amp; Economics</t>
  </si>
  <si>
    <t>0974-5645</t>
  </si>
  <si>
    <t>978-81-956813-5-8</t>
  </si>
  <si>
    <t>978-81-19042-78-4</t>
  </si>
  <si>
    <t>2577-767X</t>
  </si>
  <si>
    <t>Require proof</t>
  </si>
  <si>
    <t>2 5 8 3 - 6 2 0X</t>
  </si>
  <si>
    <t>2278-6236</t>
  </si>
  <si>
    <t>278-6236</t>
  </si>
  <si>
    <t>2319 – 7722</t>
  </si>
  <si>
    <t>2320- 7876</t>
  </si>
  <si>
    <t>2322-3537</t>
  </si>
  <si>
    <t>2528-7907</t>
  </si>
  <si>
    <t>978-93-91413-33-0</t>
  </si>
  <si>
    <t>1681- 8997</t>
  </si>
  <si>
    <t>978-18-04555-66-8</t>
  </si>
  <si>
    <t>978-81-958752-6-9</t>
  </si>
  <si>
    <t>0973-855X</t>
  </si>
  <si>
    <t>2455-3662</t>
  </si>
  <si>
    <t>979-8-3503-2230-9</t>
  </si>
  <si>
    <t>978-81-946660-4-2</t>
  </si>
  <si>
    <t>978-1-6654-7466-5</t>
  </si>
  <si>
    <t>2454-6186</t>
  </si>
  <si>
    <t>2277 – 7881</t>
  </si>
  <si>
    <t>2455-295X</t>
  </si>
  <si>
    <t>2455-2267</t>
  </si>
  <si>
    <t>2229-3620</t>
  </si>
  <si>
    <t>2277-8160</t>
  </si>
  <si>
    <t>2233-7857</t>
  </si>
  <si>
    <t>978-1-7998-4873-8</t>
  </si>
  <si>
    <t>2277-3878</t>
  </si>
  <si>
    <t>0973-4562</t>
  </si>
  <si>
    <t>2581-6942</t>
  </si>
  <si>
    <t>978-1-6654-3367-9</t>
  </si>
  <si>
    <t>2321-4007</t>
  </si>
  <si>
    <t>2313-2331</t>
  </si>
  <si>
    <t>1649 - 1655</t>
  </si>
  <si>
    <t>Dr. A.J. Excelce   &amp; Dr. Jisha V G</t>
  </si>
  <si>
    <t xml:space="preserve">Ms C. Shilpa Rao &amp; Dr.Roshen Therese   Sebastian   </t>
  </si>
  <si>
    <t>Mr.Aby  Augustine &amp; Mr.Abraham</t>
  </si>
  <si>
    <t>Dr.Mayank Pandey &amp; Mr. Aswin  Herbert Sathish</t>
  </si>
  <si>
    <t>Dr. P Roopa   &amp; Dr.C M Reena Josephine</t>
  </si>
  <si>
    <t>Dr. Malathi   R   &amp; Dr.Indira   M.N</t>
  </si>
  <si>
    <t>Kristu Jayanti Journal of Management Sciences (Kjms)</t>
  </si>
  <si>
    <t>Gender Divergence on Entrepreneurial Proclivity – An Empirical Analysis of Polytechnic Diploma Holders</t>
  </si>
  <si>
    <t>Assessing Valid Constructs for Entrepreneurship: An Empirical Study of Engineering Students</t>
  </si>
  <si>
    <t>Impact of Behavioural Biases on Retail Investor’s Decision: An Empirical Study fromBengaluru</t>
  </si>
  <si>
    <t>Dr. Madhu  Druvakumar  &amp; Dr.Pushpa A</t>
  </si>
  <si>
    <t>Dr. M . Krishnamurthy &amp; Dr.Pushpa A</t>
  </si>
  <si>
    <t>Commerce (UG) &amp; Commerce (PG)</t>
  </si>
  <si>
    <t>SDG Goal 9: Industry, Innovation and Infrastructure Accomplishment Through the Relationship Between Interactive Marketing and Destination Branding in the Tourism Sector</t>
  </si>
  <si>
    <t>Dr. T. K. Murugesan, Dr.Madhu Druva Kumar &amp; Mr . Jaheer Mukthar K. P</t>
  </si>
  <si>
    <t>Impact of Implementation of National Education Policy on  Wellbeing of Teachers with Reference to Bangalore City</t>
  </si>
  <si>
    <t>Transformation towards Millets: Consumer Purchase Intention and Purchase Behaviour Towards Consumer Satisfaction</t>
  </si>
  <si>
    <t>Dr. Mathiyarasan M  &amp; Dr. Krishnamoorthy M</t>
  </si>
  <si>
    <t>Water is Life and Death: Symbolic representation in all customs and rituals in India</t>
  </si>
  <si>
    <t>Require Complete Proof</t>
  </si>
  <si>
    <t>Mr.Surjit Singha and Mr. Raja Kamal Ch</t>
  </si>
  <si>
    <t>Dr.Mathiyarasan M &amp;  Dr.Krishnamoorthi   M</t>
  </si>
  <si>
    <t>Mr. Retheesh P T , Mr. Jagadeesh  K K &amp; Mr. Biju M,</t>
  </si>
  <si>
    <t>978-93-94899-32-2</t>
  </si>
  <si>
    <t>Mrs. Saranya Sivakumar &amp; Mrs. Ponny  Thomas</t>
  </si>
  <si>
    <t>978-3-031-08954-1</t>
  </si>
  <si>
    <t>Re-Inventing Business through Digitalization and Innovation (RBTDI)</t>
  </si>
  <si>
    <t>Dr. Sivasubramanian   K &amp; Mr. Jaheer Mukthar  K P</t>
  </si>
  <si>
    <t xml:space="preserve">Mr. Raju V &amp; Vinodha Devi </t>
  </si>
  <si>
    <t>R. Prasad</t>
  </si>
  <si>
    <t>Dr.Jaspreet Kaur &amp; B. Subha</t>
  </si>
  <si>
    <t xml:space="preserve">Dr. B. Subha &amp; Ajay Abraham Thomas    </t>
  </si>
  <si>
    <t xml:space="preserve">Ms. C. Shilpa Rao, Geethu Anna Mathew &amp; Dr. Roshen Therese Sebastian    </t>
  </si>
  <si>
    <t>Dr. Jaspreet  Kaur &amp; B.Subha</t>
  </si>
  <si>
    <t>T.Somasundarama, V.G.Jisha, R. Rupashree &amp;  A.J.􀀃Excelce</t>
  </si>
  <si>
    <t>978-0-7354-4198-9</t>
  </si>
  <si>
    <t>Dr.Leelavathi R, Prof. Manjunath S &amp;  Prof.Vinod Joseph George</t>
  </si>
  <si>
    <t xml:space="preserve">Mrs. Saranya .S, CH Madhavi Latha, &amp; Dr.  Nittymol  Antony </t>
  </si>
  <si>
    <t>Dr. Arokia Stralin &amp; Dr. Annie   Stephen</t>
  </si>
  <si>
    <t>Dr.Sathish Kumar&amp; Dr. Poornima P</t>
  </si>
  <si>
    <t>Dr. Balamurugan M, Dr. Gopinath D, Dr. Naveeth Babu.C &amp; Dr. V. S. Prakash</t>
  </si>
  <si>
    <t>Mrs. Margaret Mary T &amp;  Mrs. Divya K</t>
  </si>
  <si>
    <t>Lijo.P Thomas &amp; K.Kalaiselvi</t>
  </si>
  <si>
    <t>Mrs. K.Kalaiselvi, Fr. Lijo P Thomas &amp; Mariyan Ruben</t>
  </si>
  <si>
    <t>Mrs. Gopika S, Mr. Mary Jacob &amp; Kurian George</t>
  </si>
  <si>
    <t>Mr. Prathap G  G &amp; V. Vinothina</t>
  </si>
  <si>
    <t>Ms. Liji Sebastian &amp; Mr. Keerthi Vijayan</t>
  </si>
  <si>
    <t>Guest Editors</t>
  </si>
  <si>
    <t xml:space="preserve">Dr Jais V Thomas, Mr. Annie Stephen , Dr. Jayashree  S , Madhavi Latha CH &amp; Aneesh K Shaji </t>
  </si>
  <si>
    <t>Mrs. S Aasha &amp; Mrs. Gokilavani . S</t>
  </si>
  <si>
    <t>Dr. F. Lourdunathan &amp; Mr.Deenu Nadayil</t>
  </si>
  <si>
    <t>Dr. Jayashree . S &amp; Mrs.  Poornima. J</t>
  </si>
  <si>
    <t>Mr. Arjun Sekhar P.M</t>
  </si>
  <si>
    <t>Dr. Stephen Deepak   R</t>
  </si>
  <si>
    <t>Dr.Ravikumar  N &amp; Dr. C. Masilamani</t>
  </si>
  <si>
    <t xml:space="preserve">Mrs. T. Somasundaram, Mrs Opika. K &amp;  Mrs Sherly Steffi </t>
  </si>
  <si>
    <t>Dr.Sikha  Das &amp; Dr. Rajeesh C S</t>
  </si>
  <si>
    <t>Dr. Sivagamasundari U &amp; Dr. Esther Shobha R</t>
  </si>
  <si>
    <t>Check author name</t>
  </si>
  <si>
    <t>Dr. Rupashree R &amp; Mrs. Somasundaram T</t>
  </si>
  <si>
    <t>Mr. Chandrashekar   N</t>
  </si>
  <si>
    <t>Mr. Tinto   Tom</t>
  </si>
  <si>
    <t xml:space="preserve">College name is not mentioned </t>
  </si>
  <si>
    <t>Mr. Vinod Baburao  Meghsham</t>
  </si>
  <si>
    <t>Dr. Poornima P. S , Dr. Winnie Joyce A &amp;  Dr. Jonas Richard A</t>
  </si>
  <si>
    <t>Mr. Aakash Kumar, Dr. Arockia Stalin &amp; Dr. Annie Stephen</t>
  </si>
  <si>
    <t>Dr. Balamurugan M, Dr. Gopinath D , Dr. Naveeth Babu.C &amp; Dr. V. S. Prakash</t>
  </si>
  <si>
    <t>Dr Winnie Joyce A &amp;  Dr Jonas Richard A</t>
  </si>
  <si>
    <t xml:space="preserve">College name is not metioned  </t>
  </si>
  <si>
    <t>Editor</t>
  </si>
  <si>
    <t>Doubt</t>
  </si>
  <si>
    <t>Dr. Arockia Stalin , Mr. Annie Stephen &amp; Mr. Aakash   Kumar</t>
  </si>
  <si>
    <t>/978-3-031-26956-1</t>
  </si>
  <si>
    <t>Mr. Aakash Kumar, Dr. Arockia Stalin &amp; Mrs. Annie Stephen</t>
  </si>
  <si>
    <t>Mr.Aakash   Kumar &amp; Fr. Jais V Thomas</t>
  </si>
  <si>
    <t>Mr. Annie Stephen and Dr. Arockia Stalin. G</t>
  </si>
  <si>
    <t>Sherly Steffi, K. Opika and T. Somasundaram</t>
  </si>
  <si>
    <t>Dr.Saranya S &amp; Mrs. Ponny Thomas</t>
  </si>
  <si>
    <t>Dr.Katepogu Kiran   Kumar , Mr. Raghavendra Babu J &amp; Dr. Raja Kamal CH</t>
  </si>
  <si>
    <t>Dr.C. Nagadeepa &amp; Dr.Reenu   Mohan</t>
  </si>
  <si>
    <t>Dr. Madhavi Latha , Dr. Jaspreet Kaur &amp;  Mrs. Gokilavani S</t>
  </si>
  <si>
    <t>Dr.B. Subha, Dr. Leelavathi R &amp;  Hari Bhaskar R</t>
  </si>
  <si>
    <t>Dr. Madhavi Latha, Mrs. Nittymol Antony &amp; Mrs . Saranya S</t>
  </si>
  <si>
    <t>Mrs. Nirmala M M &amp; Dr.Nittymol  Antony</t>
  </si>
  <si>
    <t>Mrs. Gokilavani &amp; Dr.Nittymol  Antony</t>
  </si>
  <si>
    <t>Mrs. Leelavathi R &amp; Mr.Bijin   Philip</t>
  </si>
  <si>
    <t>Dr.D Ravindran &amp; Mr.Ramachandran</t>
  </si>
  <si>
    <t>Dr Winnie Joyce A &amp; Dr.Jonas Richard A</t>
  </si>
  <si>
    <t>Dr.Jonas Richard A &amp; Dr.Winnie Joyce  A</t>
  </si>
  <si>
    <t>Dr.Rubavel M, Dr.Jonas Richard A &amp; Dr.Winnie Joyce  A</t>
  </si>
  <si>
    <t>Dr. Poornima PS, Dr.Jonas Richard A &amp; Dr.Winnie Joyce  A</t>
  </si>
  <si>
    <t>Dr. Mathiyarasan.M, &amp; Mrs..S Reena   R</t>
  </si>
  <si>
    <t>Mr.Sivasubramanian K &amp; Dr.Jaheer Mukthar KP</t>
  </si>
  <si>
    <t>Mr. Bijin Philip,  Mrs. Lakshmi Shetty &amp; Dr.Jaheer Mukthar  K P</t>
  </si>
  <si>
    <t>Dr.Vinodha Devi   K &amp; Mrs. Padma Nagendra</t>
  </si>
  <si>
    <t>Dr. R. Kumar &amp; Mrs.Ayshwarya B</t>
  </si>
  <si>
    <t>Dr. Sri Priya T p &amp; Dr.D Ravindran</t>
  </si>
  <si>
    <t>Mrs. Margaret Mary T, Mr.Ramanathan  G &amp;  Mrs. Soumya k</t>
  </si>
  <si>
    <t>Mr. Vinoth Balakrishnan &amp; Dr. Liji Sebastian</t>
  </si>
  <si>
    <t>Dr. Arockia Stralin &amp; Dr. Kiran Kumar.K</t>
  </si>
  <si>
    <t>Impact of online Shopping on Retail Stores</t>
  </si>
  <si>
    <t>Does Electric Vehicle Can Reinstate Traditional one? A Study on Consumer Perception Over Electric Vehicle (Four Wheeler) in India.</t>
  </si>
  <si>
    <t>A  Case Study on The Survival Strategies Initiated By Hotel Taj West  End, Bengaluru During The Pandemic Period</t>
  </si>
  <si>
    <t xml:space="preserve">
A Case Study on ‘Chaya Chechi’- The one Who Delivers Tea And Snacks on Her Floating Tea Shop At Kumarakom
</t>
  </si>
  <si>
    <t>one District, one Product- Sustainable Development of Business</t>
  </si>
  <si>
    <t>one-Pot Synthesis of Silver Nanoparticles Derived from Aqueous Leaf Extract of Ageratum conyzoides and Their Biological Efficacy</t>
  </si>
  <si>
    <t xml:space="preserve">
A Comprehensive Study on Detecting And Recognizing Emotions By Facial Expressions Using Machine Learning Techniques 
</t>
  </si>
  <si>
    <t xml:space="preserve">A Comprehensive Study on Detecting And Recognizing Emotionby Facial Expressions Using Machine Learning Techniques </t>
  </si>
  <si>
    <t>A Comprehensive Study on Detecting And Recognizing Emotions By Facial Expressions Using Machine Learning Techniques</t>
  </si>
  <si>
    <t>Energy Efficient Data Accumulation Scheme Based on ABC Algorithm with Mobile Sink for IWSN</t>
  </si>
  <si>
    <t>A Study on Factors Influencing the Customer’s Buying  Attitude towards online Shopping among the Graduate  Students using Mobile Applications in Bangalore City</t>
  </si>
  <si>
    <t>A Study on Inventory Management With Referrence To Digital Info Media Ltd.</t>
  </si>
  <si>
    <t>Metaverse: Post Gaming Effect And Confirmation Biased Behavior Analysis on Gen Y &amp; Z In Bengaluru, India</t>
  </si>
  <si>
    <t xml:space="preserve">Stock Market Vs Commodity- A Study on Traders / Investors Preference </t>
  </si>
  <si>
    <t>A Study on Reskilling And Networking on Linkedin on Employee Recruitment Success And Career Advancement</t>
  </si>
  <si>
    <t>Prof.Krishnamurthy Hanuru on Current Teaching Pedagogy</t>
  </si>
  <si>
    <t>A Review on Economic Assessment on Solid Waste Management</t>
  </si>
  <si>
    <t>Exploring Strategies To Enhance Employee Commitment And Longevity Within Organizations: An Investigation on Employee Retention</t>
  </si>
  <si>
    <t>A Study on The Greenwashing Strategies In Basf’S ‘We Love Evs’ Campaign</t>
  </si>
  <si>
    <t>A Comprehensive Study on Detecting And Recognizing  Emotions By Facial Expressions Using Machine Learning Techniques</t>
  </si>
  <si>
    <t>online A&amp;A Methodology In Revised Accreditation Framework</t>
  </si>
  <si>
    <t>An Empirical Study on Consumer Buying Behaviour In online Shopping In Bangalore City</t>
  </si>
  <si>
    <t>Students’ Knowledge Acquisition Level Through Web-Based Learning Scaffold And Its Sway on Capabilities: Study With Reference To Post Graduate Students In Bangalore</t>
  </si>
  <si>
    <t>A Study on Social Engineering Attacks In Cyber Security With Solutions</t>
  </si>
  <si>
    <t>Perceived Stress, Work-Family Conflict on Job Satisfaction In Teachers During The Pandemic</t>
  </si>
  <si>
    <t>A Study on Addiction And Isolation In Virtual Reality Tourism Experiences</t>
  </si>
  <si>
    <t>Customer Subtlety: An Insight Into The online Retail Return</t>
  </si>
  <si>
    <t>A Study on Investor’s Perception Towards Crypto Currency</t>
  </si>
  <si>
    <t>Stock Market Vs Commodity Market- A Study on Traders’/Investors’ Preferences</t>
  </si>
  <si>
    <t>Car Rental Services In Bangalore: An Outlook on Service Quality</t>
  </si>
  <si>
    <t>Price Action Analysis: A Case Study on “Tata Motors Ltd”</t>
  </si>
  <si>
    <t>A Study on Service Eminence And Patients Perception Towards Government Hospitals</t>
  </si>
  <si>
    <t>Causal Nexus Between Stock Market Fluctuations, Global Oil Price And Its Impact on Gold Price In India’s Commodity Market</t>
  </si>
  <si>
    <t>Self Help Groups And Its Impact on Financial Inclusion In Rural Areas</t>
  </si>
  <si>
    <t>Corporate Governance Influence on Market Value: Analytical Study</t>
  </si>
  <si>
    <t>A Case Study on Coronary Heart Disease Using Machine Learning Techniques</t>
  </si>
  <si>
    <t>A Conceptual Study on the Future Prospects of forensic Accounting in India</t>
  </si>
  <si>
    <t>formation of Positive Organizational Climate: Integration of Ubuntu Diversity Management in Banks</t>
  </si>
  <si>
    <t>Knowledge and Preferences of Urban Population of Bengaluru: fortified vs. Non-fortified</t>
  </si>
  <si>
    <t>Determinants of foreign Direct Investments in Bangalore</t>
  </si>
  <si>
    <t>Perceived Parenting Style, Self-Compassion, and forgiveness among Adults</t>
  </si>
  <si>
    <t xml:space="preserve">M-Commerce User Behavior Prediction for Numerous Clustering Techniques Using Optimized Pattern Mining Method </t>
  </si>
  <si>
    <t>Voice Activated Smart Healthcare Center Wheelchair  for Physically Disabled Patients Driven By Iot In A Smart  Healthcare Center</t>
  </si>
  <si>
    <t>Proposed Novel Random forest Algorithm for Healthcare Bigdata Prediction In Hadoop Map Reduce Framework</t>
  </si>
  <si>
    <t>Artificial Intelligent Fish Abundance Detector Model for Preserving Environmental Stability Amid Aquatic Sustenance And Fishermen</t>
  </si>
  <si>
    <t>Machine Learning Approach for Material Analytics And Classification – Insights Based on A Criminal forensic Investigation Data</t>
  </si>
  <si>
    <t>M-Commerce User Behavior Prediction for Numerous Clustering Techniques Using Optimized Pattern Mining Method</t>
  </si>
  <si>
    <t>Using Shell Programs In Educational And Methodological Support for Learning foreign Language</t>
  </si>
  <si>
    <t>An Authentication Strategy Using Aes And Sha for Banking Transactions</t>
  </si>
  <si>
    <t>Design Thinking Approach for Reengineering Business Processes</t>
  </si>
  <si>
    <t>Vision for Gender Inclusivity: A Study on Sara Aboobacker's  Writings</t>
  </si>
  <si>
    <t>forecasting Through Motif Discovered By Particle Swarm Optimization Algorithm</t>
  </si>
  <si>
    <t>Lung Cancer Prediction Using Feed forward Back Propagation Neural Networks With Optimal Features</t>
  </si>
  <si>
    <t>Curve Estimation Methods for forecasting Infant Mortality Rates In  Tamil Nadu</t>
  </si>
  <si>
    <t>Perception of Rural Customer towards Post office Savings  Scheme with reference to Vellore District, Tamilnadu</t>
  </si>
  <si>
    <t>An Event Study on Merger of HDFC Ltd. With HDFC Bank</t>
  </si>
  <si>
    <t>Re-Imagining Enforced Identity of Motherhood: Woman And Motherhood in Perumal Murugan’s one Part Woman and Film “Sara’s” By Jude Antony</t>
  </si>
  <si>
    <t>Comparative Study on Free Radical Ameliorating Potential of Stem And The Leaf Extracts of Plectranthus Amboinicus</t>
  </si>
  <si>
    <t>A Study of The Influence of Covid-19 on The Competitiveness of The Small and Medium-Sized Enterprise (Sme’s)</t>
  </si>
  <si>
    <t>A Study on The Psychological Impact of The Covid-19 on Student’s Health</t>
  </si>
  <si>
    <t>Spill Over of Crude Oil During Russia-Ukrine War In India</t>
  </si>
  <si>
    <t>A Review of Research Process: Data Collection and Analysis</t>
  </si>
  <si>
    <t xml:space="preserve">Influence of Au3+ Swift Heavy Ion on Dielectric, Fluorescence, Scanning Electron Microscope, And Nonlinear Optics: 2-Amino-5-Nitropyridinium Chloride (2a5npcl) Single Crystal </t>
  </si>
  <si>
    <t>Analysing The Performance Tradeoffs of Parameterized Vlsi Architecture Using Tree-Logic Machine Learning System</t>
  </si>
  <si>
    <t>Third Order Nonlinearity and Optical Power Limiting Studies of PS/Zno Nanocomposite Foils for Photonic Applications</t>
  </si>
  <si>
    <t>Growth, Characterizations and Nonlinear Optical Studies of Dimethylamine Substituted Anthracene Chalcone Single Crystals</t>
  </si>
  <si>
    <t>Effect of Time-Dependent Sinusoidal Boundary Temperatures on the onset of Ferroconvection in a Porous Medium</t>
  </si>
  <si>
    <t>Landscape of Institutional Investors In Mutual Fund</t>
  </si>
  <si>
    <t>Impact of Supply Chain Performance Effectiveness In Manufacturing Industry: An Empirical Analysis</t>
  </si>
  <si>
    <t>Responsible Growth And Sustainable Future of Business</t>
  </si>
  <si>
    <t>The Affinity of Academic And Behavioural Traits of Higher Education Students Towards Pink-Blue Collar Profession</t>
  </si>
  <si>
    <t>Showcasing The Veracity The Original Truths In Becoming Kareem: Growing Up on And off The Court</t>
  </si>
  <si>
    <t xml:space="preserve">Impact of Digital Transformation of Banking Sectors In Rural Areas </t>
  </si>
  <si>
    <t>Predictors of Attitude Towards  Women: Gender Stereotype Or Religiosity</t>
  </si>
  <si>
    <t>Deconstructive Study on Mythological Legacy Reference To Feminine As Masculinity In Jrr Tolkien’S The Lord of The Rings</t>
  </si>
  <si>
    <t>Review of Devotional Movie Bhakta Siriyaala</t>
  </si>
  <si>
    <t>Synthesis of Carbon Nanoparticles And Study of Bioaccumulation In Seeds And Its Application In Plant fortification</t>
  </si>
  <si>
    <t>Perception of Women With Respect To Safety And Security Systems In Public Places: An Empirical Study</t>
  </si>
  <si>
    <t>Evidence of Covid-19 Pandemic Impact on Travellers’ Preferences for Crowded Versus Non-Crowded Choices In Bangalore City</t>
  </si>
  <si>
    <t>Review on Role of Agricultural Entrepreneurs In The  Economic Development of The Country</t>
  </si>
  <si>
    <t>The Future And Challenges of The Preowned Car Market In India- A Case Study</t>
  </si>
  <si>
    <t>Use of Parables In The New Testament: A Note In Theme And Style</t>
  </si>
  <si>
    <t>E. M. forster'S Where Angels Fear To Tread As "A Humanist'S Picture of Edwardian England" Transcending Conventional Notions of Good And Evil</t>
  </si>
  <si>
    <t>Urban Underclass Labourers The Life of Delivery Workers In South India</t>
  </si>
  <si>
    <t>The Job of Traveller Trust, Travel Imperatives, And Attitudinal Elements Towards Travel Choice Determinants Bangalore’S During And After Covid-19</t>
  </si>
  <si>
    <t>Preliminary Phytochemical Screening of Cocos Nucifera L.</t>
  </si>
  <si>
    <t>Phytochemical Analysis of Baliospermum Montanum Leaves And Evaluation of In Vitro Anticoagulant, Antioxidant And Anticancer Properties</t>
  </si>
  <si>
    <t>Politicizing Anthropocene Poetry: Reading Provincialization of Anthropocene And Planetary Shift In Climate Through A Comparative Analysis of Anthropocene Blues By John Lane And Anthropocene By Sudeep Sen</t>
  </si>
  <si>
    <t>Review of Kum.Veerabhadrappa'S 'Devara Hena' Story-Based Play 'Hasivu'</t>
  </si>
  <si>
    <t>Self-Help Groups And Economic Development of Women In India Through Microcredit Scheme</t>
  </si>
  <si>
    <t>A Correlational Study To Understand Relationship Between Social Anxiety And Academic Achievement of Undergraduate Students</t>
  </si>
  <si>
    <t>Tomb of Sand: A Quest for Identity, Seeking Inclusivity</t>
  </si>
  <si>
    <t>The Position And Predicament of Transgenders In Dattani’S Seven Steps Around The Fire: A Critical Analysis</t>
  </si>
  <si>
    <t>Visual Strategies In Portraying Motor-Related Symptoms of Parkinson’S Disease In Amri Hospital’S ‘Parkinson’S Makes Life Difficult’ And ‘Before The Symptoms of Parkinson’S Get Out of Hand, Come To Us’ Advertisement Campaigns- A Qualitative Content Analysis</t>
  </si>
  <si>
    <t>Indian Rupee: Is It Unpredictable? A Regression Model To Predict The Value of The Indian Rupee</t>
  </si>
  <si>
    <t>Antimicrobial And Antioxidant Studies In Micropropagated Plants of Drymaria Cordata.</t>
  </si>
  <si>
    <t>Continuity of Cultural Trauma And Construction of Identity: A Study of Select Texts</t>
  </si>
  <si>
    <t>Role of Dbt In Pradhan Mantri Matru Vandana Yojana Scheme</t>
  </si>
  <si>
    <t>Multi Criteria Analysis of Social Mediaand Interactive Cultural Communication Using Aras Method</t>
  </si>
  <si>
    <t>Servqual Analysis of Customer Experience on Day-Care Facilities In Global Centre Institute, Sharjah</t>
  </si>
  <si>
    <t>Impact of Service Quality Dimensions on Customer Satisfaction In Priority Sector Lending</t>
  </si>
  <si>
    <t>Crisis Management on The Basis of The Marketing Approach for Development of Innovative Potential of The Organization</t>
  </si>
  <si>
    <t>Heat And Momentum Diffusion of Ternary Hybrid Nanoparticles In A  Channel With Dissimilar Permeability’S And Moving Porous Walls:  A Multi-Linear Regressio</t>
  </si>
  <si>
    <t>Dynamics of Nonlinear-Shaped Solid Particles Occurrence of Hydro-Magnetic Slip With Comparative Analysis of Radiated Ternary, Hybrid And Nanofluid Flow In A Rotating Internally Heating Cylinder</t>
  </si>
  <si>
    <t>Dynamical Nonlinear Moments of Internal Heating Impact on Hydro-Magnetic Flow Suspended With Pure Water-Based Cnt+Graphene+Al2O3  And Paraffin Wax+Sand+Aa7072 Mixtures</t>
  </si>
  <si>
    <t>Multi-Linear Regression of Triple Diffusive Convectively Heated Boundary Layer Flow With Suction And Injection: Lie Group Transformations</t>
  </si>
  <si>
    <t xml:space="preserve">Role of Educational Comittees In Modern Indian Knowledge Sysytem </t>
  </si>
  <si>
    <t>Dynamics of Unsteady Carreau Fluid In A Suspension of Dust And Hybrid Solid Particles With Non-Fourier And Fourier Fluxes</t>
  </si>
  <si>
    <t>Application of Innovative Technology In Textile Retail for Enhanced Customer Service And Business Development</t>
  </si>
  <si>
    <t>Philosophy of Mathematics: An Introductory Synthesis on East &amp; West Thoughts.</t>
  </si>
  <si>
    <t>Demystifying The Performance of The Life Insurance  Companies In India</t>
  </si>
  <si>
    <t>Emotional Wellbeing of Adolescents Living In Single Parent Families</t>
  </si>
  <si>
    <t xml:space="preserve">A Conceptual Analysis of Stakeholder Networking In Higher Education Institutions </t>
  </si>
  <si>
    <t xml:space="preserve">Impact of Intercaste Marriages In India- A Situational Analysis </t>
  </si>
  <si>
    <t>Changing Face of Public Awarenes Campaign</t>
  </si>
  <si>
    <t>Occupational Health Problems of Knowledge Workers In Bpo And Kpo Industries In Bangalore City</t>
  </si>
  <si>
    <t>Physical, Mental And Social Health Problems of Divorced Women: A Sociological Study</t>
  </si>
  <si>
    <t>A Comparative Study on The Emerging Economies of The World: India Or China</t>
  </si>
  <si>
    <t>Education Is Empowerment: An Economic Analysis on Educational Status of Women Scheduled Tribes In Yelagiri Hills of Tamil Nadu, India</t>
  </si>
  <si>
    <t>Professional forms of Employment In The Russian Federation: Problems And Challenges</t>
  </si>
  <si>
    <t>Integration of The Educational And Didactic Systems In The Training of Future Teachers</t>
  </si>
  <si>
    <t>Employee Perception on Green Human Resource Management Practices of Selected Firms In The It Sector: An Empirical Study</t>
  </si>
  <si>
    <t>Detection of Fake News In Social Networks By Machine Learning</t>
  </si>
  <si>
    <t>Risk And Return Analysis of Crypto Currencies In India</t>
  </si>
  <si>
    <t>A Study on The Role of Ratio Analysis In Measuring St. Mary’s Credit Cooperative Society Limited</t>
  </si>
  <si>
    <t>Demystifying The Performance of The Life Insurance Companies In India</t>
  </si>
  <si>
    <t>The Impact of Customer Satisfaction In The Banking Sector With Reference To Fintech</t>
  </si>
  <si>
    <t>Strategic Approach And Sustainability Initiatives of Micro Enterprises – A Causal Relationship</t>
  </si>
  <si>
    <t>Influence of Nano Hexagonal Boron Nitride on The Wear  Properties of Aluminium Alloy</t>
  </si>
  <si>
    <t>Accessibility And Usability Evaluation of Learning Management System:  A Case Study on Kristu Jayanti Learning Management System</t>
  </si>
  <si>
    <t>Electric Field Mapping of Any Given Point Charge Distribution Using  Python</t>
  </si>
  <si>
    <t>Redefining Digital Social Entrepreneurship By Engaging Technology Organization Environment Framework: An Initiative Under Aatamnirbhar Bharat (Make-In-India) for  Rural Development of India</t>
  </si>
  <si>
    <t>The Divided Perspectives of Moonlighting And The Gig Workforce</t>
  </si>
  <si>
    <t xml:space="preserve">A Preliminary Study on Recovery of Lanthanides From  Panambur Beach (Mangalore) Washings Using Bacillus Aerius </t>
  </si>
  <si>
    <t>Green Synthesis And Biological Applications of Cerium Oxide Nano Particles</t>
  </si>
  <si>
    <t>A Comparative Study of The Narcissistic Fathers From The Novels Breaking Ties And  Chemeen</t>
  </si>
  <si>
    <t>Framework for Optimizing Multiparty Computation for Secure Authentication In Internet-of-Things</t>
  </si>
  <si>
    <t>Evidence of Covid-19 Pandemic Impact on Travelers' Preferences for Crowded Versus Non-Crowded Choices In Bangalore City</t>
  </si>
  <si>
    <t>Impact of International Financial Reporting Standards: A Review of Literature</t>
  </si>
  <si>
    <t>The Next Stage of Business Sustainability With Social  Standard</t>
  </si>
  <si>
    <t>An Examination of Trends And Future Research How Digital Marketing Has Changed Over Time</t>
  </si>
  <si>
    <t>Impact of Covid-19 on The Buying Habits of The Consumer  Towards online Shopping.</t>
  </si>
  <si>
    <t xml:space="preserve">Effect of Herbal Extracts on Oral Microorganisms </t>
  </si>
  <si>
    <t>Impact of Advertising on Sales of Cedar Supermart In  Thrissur</t>
  </si>
  <si>
    <t>Impact of Profitability on Stock Market Returns: Evidence From Indian Pharmaceutical Industry</t>
  </si>
  <si>
    <t>An Empirical Study: Impact of Market Value-Added on Stock Market Returns With Reference To National Stock Exchange, India</t>
  </si>
  <si>
    <t>Impulsive Buying Behaviour of Renewed Product</t>
  </si>
  <si>
    <t>Sentiment Analysis of Earphone Based on Customer Reviews on Amazon</t>
  </si>
  <si>
    <t>A Study on The Tax Paying And Tax Planning Practices of It Professionals In Bangalore</t>
  </si>
  <si>
    <t>A Test of Volatility In The Stock Markets of Emerging Economies In Asia: An Empirical Analysis</t>
  </si>
  <si>
    <t>Transgressive Femininity And Politics of Femme Fatale Representation In Gillian Flynn’s Novel Gone Girl</t>
  </si>
  <si>
    <t>Investigating The Effect of Pandemic on Bse Indices Using Mathematical Models</t>
  </si>
  <si>
    <t>Paradigm Shift In Marketing Strategies of Hotel Industry In Bengaluru, Post Covid-Customer Perspective</t>
  </si>
  <si>
    <t>Acceptance of Voice Assistants Using Technology Acceptance Model (Tam)</t>
  </si>
  <si>
    <t>Mediating Role of Business Tactics on The Relationship Between Entrepreneurial Resilience And Business Survival – A Study Across Micro Entrepreneurs In Bangalore</t>
  </si>
  <si>
    <t>Effective Utilization of Marketing Strategies By Independent Textile Retailers In Post Pandemic Scenario</t>
  </si>
  <si>
    <t>Application of Plant Growth Promoting Rhizobacteria (Pgpr) And Arbuscular Mycorrhizal (Am) Fungi In The Growth Enhancement of Meliadubia In Nursery</t>
  </si>
  <si>
    <t>Integration of Iot With Block Chain Technology for The Technology Advancement</t>
  </si>
  <si>
    <t>A Study of Investment Awareness And Pattern of Savings And Investment of Investors</t>
  </si>
  <si>
    <t>An Ingenious form of Advertising: "Guerrilla Marketing Technique" With Reference To Social Media Marketing</t>
  </si>
  <si>
    <t>Strategic Drivers of Micro Entrepreneurs Survival During The Pandemic</t>
  </si>
  <si>
    <t>Socioeconomic Aspects of Women Entrepreneurs Running Paying Guest Accomodations</t>
  </si>
  <si>
    <t>Paradigm Shift In Marketing Strategies of Hotel Industry In Bengaluru, Post Covid Customer Perspective-</t>
  </si>
  <si>
    <t>Secretory Proteins In The Orchestration of Microbial Virulence: The Curious Case of Staphylococcus Aureus</t>
  </si>
  <si>
    <t>Utilization of Antibiotics In Patients With Covid-19</t>
  </si>
  <si>
    <t>Tracks And Trails of Ed-Tech Firms In India</t>
  </si>
  <si>
    <t xml:space="preserve">Proliferation of Ott Apps In India : An Empirical Study of Ott Apps And Its Impact on College Students </t>
  </si>
  <si>
    <t>Evaluating of E- Learning Programs Using Gray-Related Analysis  (Gra) Method</t>
  </si>
  <si>
    <t xml:space="preserve">A Study on The Attitude of People Towards Use of Plastics </t>
  </si>
  <si>
    <t xml:space="preserve">Evaluating Leadership Quality of Women Entrepreneurs </t>
  </si>
  <si>
    <t>A Conceptual Analysis of Stakeholder  Networking In Higher Education Institutions</t>
  </si>
  <si>
    <t>Effectiveness of Employee Engagement Practices With  Specific Reference To Manufacturing Company In India</t>
  </si>
  <si>
    <t xml:space="preserve">Changing Trends In The Practice of Employee Engagement: A Conceptual Framework   </t>
  </si>
  <si>
    <t>Situational Analysis on Nutritional Status of Adolescent Girls: A Study From Rural Karnataka, India</t>
  </si>
  <si>
    <t xml:space="preserve">Psychosocial Condition of Women During Covid-19 In Rural Karnataka </t>
  </si>
  <si>
    <t>Antimicrobial &amp; Free Radical Scavenging Activities of Green Synthesised Copper Nanoparticles From &lt;I&gt;Musa Acuminata&lt;/I&gt; And &lt;I&gt;Citrus Sinensis&lt;/I&gt; Peel Extracts</t>
  </si>
  <si>
    <t>Paradigm Shift In Economic Empowerment of Street Vendors Through Digital Payment Applications for Transactions In Chennai, India</t>
  </si>
  <si>
    <t>Stock Price Volatility of Covid 19 Era : Evidence From Bse Sensex</t>
  </si>
  <si>
    <t>A Study on Shgs And Economic Empowerment of Women-An Approach Towards Inclusive Growth</t>
  </si>
  <si>
    <t>Motivational Factors of Women Entrepreneurship: The Evidence of Shgs From Rural Tamil Nadu</t>
  </si>
  <si>
    <t>Internet of Things (Iot): The Standard Protocol Suite for Communication Networks</t>
  </si>
  <si>
    <t>The Best of Village Head Performance: Simple Additive Weighting Method</t>
  </si>
  <si>
    <t>Measuring The Success of Moodle At Kristu Jayanti College - Bangalore</t>
  </si>
  <si>
    <t xml:space="preserve">A Technique for Effective Metering of Power Consumption In Smart  Grid Environment </t>
  </si>
  <si>
    <t>Understanding To Future of Artificial Psychology System: A Survey</t>
  </si>
  <si>
    <t>Polarised Paradigm Through The Lens of Corona Virus Pandemic - Opportunities And Challenges on International Relations</t>
  </si>
  <si>
    <t>Modeling And Potential Prognosis of The Number of Cases Covid-19 Pandemic With Linear, Nonlinear Regression Models And Artificial Neural Network Models</t>
  </si>
  <si>
    <t>A Study on Career Choice as Entrepreneurs among Undergraduate Students in Bangalore</t>
  </si>
  <si>
    <t>A study on Performance of Green Banking Practices amongst Commercial Banks in Bengaluru- Customers Perspective</t>
  </si>
  <si>
    <t>Financial Literacy Awareness among Members of Self help Groups in Karnataka</t>
  </si>
  <si>
    <t>The Application of Effective Machine Learning  Tools in Digital Marketing for Enhancing Brand  Presence and Image among the Fast-Moving  Consumer Goods in the Developing Countries</t>
  </si>
  <si>
    <t>Postpartum Depression and Risk Factors Associated among Women In North Bangalore</t>
  </si>
  <si>
    <t>Educational Panacea Towards Learning Behaviour among Students During Pandemic</t>
  </si>
  <si>
    <t>Perceived Stress, Self Efficacy and Academic Procrastination among College Students</t>
  </si>
  <si>
    <t>Emotion Regulation, Perceived Interpersonal Support And Academic Anxiety among High School Students In Kerala</t>
  </si>
  <si>
    <t>Relationship Between Internet Addiction, Life Satisfaction And Purpose In Life among Young Adults</t>
  </si>
  <si>
    <t>Hardiness And Resilience on Burnout among Female Homemakers And Working Professionals</t>
  </si>
  <si>
    <t>Relationship Between Happiness And Mindfulness among Young Adults</t>
  </si>
  <si>
    <t xml:space="preserve">
Self-Esteem, Social Anxiety &amp; Parenting Style among Young Adults
</t>
  </si>
  <si>
    <t>Health Anxiety, Perceived Stress And Sleep Quality among The Young Adults During Covid-19 Pandemic</t>
  </si>
  <si>
    <t>Job Anxiety And Self Esteem on Job Involvement among Managers of Multinational Corporations During Covid-19 Pandemic</t>
  </si>
  <si>
    <t>Sleep Quality and Internet Addiction among College Students During The COVID -19 Pandemic</t>
  </si>
  <si>
    <t>Social Media Usage, Social Appearance Anxiety and Interpersonal Strengths among Young Adults</t>
  </si>
  <si>
    <t>Substance Induced High Risk Behaviours among Adolescent Boys of Urban Poor Residential Neighbourhood</t>
  </si>
  <si>
    <t>Assessment of Awareness on Risk Factors and Screening Practices for Breast Cancer among Age Group of 18-65 Years Women</t>
  </si>
  <si>
    <t xml:space="preserve">Assessing Instagram Addiction And Social Media Dependency among Young Adults In Karnataka </t>
  </si>
  <si>
    <t>Sensation Seeking And Compulsive  Buying among Young Adults</t>
  </si>
  <si>
    <t>Religiosity, Life Satisfaction And Self-Esteem among Young  Adults</t>
  </si>
  <si>
    <t>Organizational Climate, Stress And Coping Strategies among  Professors</t>
  </si>
  <si>
    <t>A Study on Adverse Childhood  Experiences, Suicidal Ideation And Self  Regulation among Young Adults</t>
  </si>
  <si>
    <t>Academic Resilience And Self-Efficacy among Young Adults</t>
  </si>
  <si>
    <t xml:space="preserve">Influence of Social Media Texting on  Academic Writing among Undergraduate  Students </t>
  </si>
  <si>
    <t>Impact of Yoga on Mood Swings among Women With Premenstrual Syndrome</t>
  </si>
  <si>
    <t>Emotional Well-Being And Happiness among Musicians And Non-Musicians</t>
  </si>
  <si>
    <t>A Study on Quality of Work Life And Turnover  Intention among Employees In The Manufacturing  Sector</t>
  </si>
  <si>
    <t>Effects of Ict on Improving Health And Hygiene Practices among Adolescents In Rural Bengaluru</t>
  </si>
  <si>
    <t>Impact of Training on Literacy Skills among Primary Learners: Case Analysis With Reference To Government Schools In Bengaluru</t>
  </si>
  <si>
    <t xml:space="preserve">Neural Network Analysis on Employee Relationship Management among Public  Sector Bank Employees – With Reference To Chennai Metro Branches </t>
  </si>
  <si>
    <t xml:space="preserve">Level of Awareness on Andropause Symptoms among Men And Their Psychosocial Status </t>
  </si>
  <si>
    <t>A Qualitative Study on Improving Resilience Levels among The Survivors  of Covid-19: The Way forward</t>
  </si>
  <si>
    <t>Job Satisfaction among Woman Journalists-With Special Reference To Bangalore City</t>
  </si>
  <si>
    <t>Self-Esteem, Social Anxiety &amp; Parenting Style among Young Adults</t>
  </si>
  <si>
    <t>“Procedural Justice: Empirical Evidences of Justice Perceptions among Working Professionals”</t>
  </si>
  <si>
    <t>Gaming Addiction, Irritability And Social Connectedness among online Gamers</t>
  </si>
  <si>
    <t>Procedural Justice: Empirical Evidences of Justice  Perceptions among Working Professionals</t>
  </si>
  <si>
    <t>Internalized Stigma, Self-Esteem, And Depression among Patients With Alcohol Substance Use Disorder</t>
  </si>
  <si>
    <t>A Study on Burnout And Job Satisfaction among Logistic  Employees</t>
  </si>
  <si>
    <t>Irrational Procrastination, Emotional Regulation And Hopelessness among Students of Psychology</t>
  </si>
  <si>
    <t>Anger Rumination, Mindfulness And forgiveness among Young  Adults</t>
  </si>
  <si>
    <t>An Overview of Pay Disparity And Gender Gap among Selective It Employees In Urban Bangalore</t>
  </si>
  <si>
    <t xml:space="preserve">Entrepreneurial Success And Risk Perception among  Women Entrepreneurs of Msme, Bangalore </t>
  </si>
  <si>
    <t>Effect of The Closure of Movie Theatres And The Subsequent Adoption of Ott Platforms among It Professionals In Bengaluru</t>
  </si>
  <si>
    <t>Bayesian Analysis of Estimation of Mediation Model -among Organised Retail Stores</t>
  </si>
  <si>
    <t>The Perception of Work-From-Home among Employees In India</t>
  </si>
  <si>
    <t>Spiritual Intelligence And Rejection Sensitivity among Young Adults</t>
  </si>
  <si>
    <t>A Study on Self Esteem among Hiv/Aids Affected People</t>
  </si>
  <si>
    <t>Professional Volunteerism among Social Work Students As A Response To The Pandemic Crisis</t>
  </si>
  <si>
    <t>Level of Awareness on Andropause Symptoms among Men And Their  Psychosocial Status</t>
  </si>
  <si>
    <t>The Utilization of Social Media among Post Graduate Students</t>
  </si>
  <si>
    <t xml:space="preserve">  A Study of The Awareness of Electronic Banking Services among Rural Women of Nelamangala, Bangalore, India</t>
  </si>
  <si>
    <t>A Study toAssess The Level of Self Esteem and Stress Levels among Students of Higher Education Institutions inBangalore 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</si>
</sst>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color rgb="FF040C28"/>
      <name val="Arial"/>
      <family val="2"/>
    </font>
    <font>
      <sz val="12"/>
      <color rgb="FF040C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0" fontId="6" fillId="0" borderId="1" xfId="2" applyFill="1" applyBorder="1" applyAlignment="1">
      <alignment vertical="center" wrapText="1"/>
    </xf>
    <xf numFmtId="0" fontId="8" fillId="0" borderId="0" xfId="0" applyFont="1"/>
    <xf numFmtId="0" fontId="0" fillId="0" borderId="0" xfId="0" applyFont="1"/>
    <xf numFmtId="0" fontId="0" fillId="0" borderId="0" xfId="0" applyFill="1"/>
    <xf numFmtId="0" fontId="4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7" fillId="0" borderId="0" xfId="0" applyFont="1" applyFill="1"/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dianjournals.com/ijor.aspx?target=ijor:jims8m&amp;type=home" TargetMode="External"/><Relationship Id="rId13" Type="http://schemas.openxmlformats.org/officeDocument/2006/relationships/hyperlink" Target="https://doi.org/10.5281/zenodo.7974253" TargetMode="External"/><Relationship Id="rId18" Type="http://schemas.openxmlformats.org/officeDocument/2006/relationships/hyperlink" Target="https://doi.org/10.1002/9781119867647.ch1" TargetMode="External"/><Relationship Id="rId3" Type="http://schemas.openxmlformats.org/officeDocument/2006/relationships/hyperlink" Target="https://sahithyaacademy.karnataka.gov.in/" TargetMode="External"/><Relationship Id="rId21" Type="http://schemas.openxmlformats.org/officeDocument/2006/relationships/hyperlink" Target="https://www.epw.in/journal/2023/13" TargetMode="External"/><Relationship Id="rId7" Type="http://schemas.openxmlformats.org/officeDocument/2006/relationships/hyperlink" Target="https://ijemh.com/issue_dcp/Psychological%20Well%20Be" TargetMode="External"/><Relationship Id="rId12" Type="http://schemas.openxmlformats.org/officeDocument/2006/relationships/hyperlink" Target="http://www.parivartanpatrika.in/" TargetMode="External"/><Relationship Id="rId17" Type="http://schemas.openxmlformats.org/officeDocument/2006/relationships/hyperlink" Target="https://www.abacademies.org/articles/effectiveness-and-sustainability-in-modern-etailing-business-through-application-of-artificial-intelligence-15705.html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prathispandha.wordpress.com/" TargetMode="External"/><Relationship Id="rId16" Type="http://schemas.openxmlformats.org/officeDocument/2006/relationships/hyperlink" Target="https://link.springer.com/chapter/10.1007/978-3-031-26956-1_20" TargetMode="External"/><Relationship Id="rId20" Type="http://schemas.openxmlformats.org/officeDocument/2006/relationships/hyperlink" Target="https://www.mckinsey.com/capabilities/people-and-organizational-performance/our-insights/building-capabilities-for-performance" TargetMode="External"/><Relationship Id="rId1" Type="http://schemas.openxmlformats.org/officeDocument/2006/relationships/hyperlink" Target="https://aksharasurya.com/2023/03/syed-muen-2/" TargetMode="External"/><Relationship Id="rId6" Type="http://schemas.openxmlformats.org/officeDocument/2006/relationships/hyperlink" Target="https://doi.org/10.1007/978-3-031-08954-1_36" TargetMode="External"/><Relationship Id="rId11" Type="http://schemas.openxmlformats.org/officeDocument/2006/relationships/hyperlink" Target="https://www.dakshinapathapatrika.in/" TargetMode="External"/><Relationship Id="rId24" Type="http://schemas.openxmlformats.org/officeDocument/2006/relationships/hyperlink" Target="https://doi.org/10.1016/j.est.2022.104938" TargetMode="External"/><Relationship Id="rId5" Type="http://schemas.openxmlformats.org/officeDocument/2006/relationships/hyperlink" Target="https://wisdom.in/wisdom-archive/" TargetMode="External"/><Relationship Id="rId15" Type="http://schemas.openxmlformats.org/officeDocument/2006/relationships/hyperlink" Target="https://doi.org/10.1007/978-3-031-26956-1_9" TargetMode="External"/><Relationship Id="rId23" Type="http://schemas.openxmlformats.org/officeDocument/2006/relationships/hyperlink" Target="http://s3-ap-southeast-1.amazonaws.com/ijmer/pdf/volume9/volume9-issue2(2)-2020.pdf" TargetMode="External"/><Relationship Id="rId10" Type="http://schemas.openxmlformats.org/officeDocument/2006/relationships/hyperlink" Target="http://www.asthabharati.org/" TargetMode="External"/><Relationship Id="rId19" Type="http://schemas.openxmlformats.org/officeDocument/2006/relationships/hyperlink" Target="http://www.eel.my100megs.com/volume-21-number-june-2-special-issue.htm" TargetMode="External"/><Relationship Id="rId4" Type="http://schemas.openxmlformats.org/officeDocument/2006/relationships/hyperlink" Target="https://doi.org/10.34293/%20management.v10i4.6178" TargetMode="External"/><Relationship Id="rId9" Type="http://schemas.openxmlformats.org/officeDocument/2006/relationships/hyperlink" Target="https://issuu.com/sarvaram" TargetMode="External"/><Relationship Id="rId14" Type="http://schemas.openxmlformats.org/officeDocument/2006/relationships/hyperlink" Target="https://doi.org/10.5281/zenodo.7964393" TargetMode="External"/><Relationship Id="rId22" Type="http://schemas.openxmlformats.org/officeDocument/2006/relationships/hyperlink" Target="https://drive.google.com/file/d/1jODRGeMBupeG6jgoka5Yfrqakvwk_Wfr/view?usp=drives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497"/>
  <sheetViews>
    <sheetView showGridLines="0" tabSelected="1" zoomScale="85" zoomScaleNormal="85" workbookViewId="0"/>
  </sheetViews>
  <sheetFormatPr defaultColWidth="41" defaultRowHeight="38.25" customHeight="1" x14ac:dyDescent="0.25"/>
  <cols>
    <col min="1" max="1" width="14.85546875" style="11" customWidth="1"/>
    <col min="2" max="2" width="40" style="11" customWidth="1"/>
    <col min="3" max="3" width="39.7109375" style="13" customWidth="1"/>
    <col min="4" max="4" width="94.140625" style="11" customWidth="1"/>
    <col min="5" max="5" width="41" style="11" customWidth="1"/>
    <col min="6" max="6" width="16.7109375" style="11" customWidth="1"/>
    <col min="7" max="7" width="22.42578125" style="11" customWidth="1"/>
    <col min="8" max="8" width="18" style="11" customWidth="1"/>
    <col min="9" max="9" width="41" style="11"/>
    <col min="10" max="10" width="23.28515625" style="11" customWidth="1"/>
    <col min="11" max="11" width="26" style="11" customWidth="1"/>
    <col min="12" max="16384" width="41" style="11"/>
  </cols>
  <sheetData>
    <row r="1" spans="1:11" ht="38.25" customHeight="1" thickBot="1" x14ac:dyDescent="0.3"/>
    <row r="2" spans="1:11" ht="38.25" customHeight="1" thickBot="1" x14ac:dyDescent="0.3">
      <c r="A2" s="24" t="s">
        <v>1806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38.25" customHeight="1" thickBot="1" x14ac:dyDescent="0.3">
      <c r="A3" s="20" t="s">
        <v>0</v>
      </c>
      <c r="B3" s="21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3" t="s">
        <v>10</v>
      </c>
    </row>
    <row r="4" spans="1:11" customFormat="1" ht="38.25" customHeight="1" x14ac:dyDescent="0.25">
      <c r="A4" s="15"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5" t="s">
        <v>15</v>
      </c>
      <c r="G4" s="17" t="s">
        <v>16</v>
      </c>
      <c r="H4" s="17" t="s">
        <v>17</v>
      </c>
      <c r="I4" s="18" t="s">
        <v>18</v>
      </c>
      <c r="J4" s="17" t="s">
        <v>1363</v>
      </c>
      <c r="K4" s="19"/>
    </row>
    <row r="5" spans="1:11" customFormat="1" ht="38.25" customHeight="1" x14ac:dyDescent="0.25">
      <c r="A5" s="1">
        <v>2</v>
      </c>
      <c r="B5" s="2" t="s">
        <v>19</v>
      </c>
      <c r="C5" s="3" t="s">
        <v>202</v>
      </c>
      <c r="D5" s="2" t="s">
        <v>20</v>
      </c>
      <c r="E5" s="2" t="s">
        <v>21</v>
      </c>
      <c r="F5" s="1" t="s">
        <v>15</v>
      </c>
      <c r="G5" s="3" t="s">
        <v>22</v>
      </c>
      <c r="H5" s="3" t="s">
        <v>23</v>
      </c>
      <c r="I5" s="4" t="s">
        <v>24</v>
      </c>
      <c r="J5" s="3" t="s">
        <v>1364</v>
      </c>
      <c r="K5" s="5"/>
    </row>
    <row r="6" spans="1:11" customFormat="1" ht="38.25" customHeight="1" x14ac:dyDescent="0.25">
      <c r="A6" s="1">
        <v>3</v>
      </c>
      <c r="B6" s="2" t="s">
        <v>25</v>
      </c>
      <c r="C6" s="3" t="s">
        <v>1863</v>
      </c>
      <c r="D6" s="2" t="s">
        <v>26</v>
      </c>
      <c r="E6" s="2" t="s">
        <v>27</v>
      </c>
      <c r="F6" s="1" t="s">
        <v>15</v>
      </c>
      <c r="G6" s="3" t="s">
        <v>22</v>
      </c>
      <c r="H6" s="3" t="s">
        <v>23</v>
      </c>
      <c r="I6" s="4" t="s">
        <v>28</v>
      </c>
      <c r="J6" s="3" t="s">
        <v>1365</v>
      </c>
      <c r="K6" s="5"/>
    </row>
    <row r="7" spans="1:11" customFormat="1" ht="38.25" customHeight="1" x14ac:dyDescent="0.25">
      <c r="A7" s="1">
        <v>4</v>
      </c>
      <c r="B7" s="2" t="s">
        <v>29</v>
      </c>
      <c r="C7" s="3" t="s">
        <v>12</v>
      </c>
      <c r="D7" s="2" t="s">
        <v>30</v>
      </c>
      <c r="E7" s="2" t="s">
        <v>31</v>
      </c>
      <c r="F7" s="1" t="s">
        <v>15</v>
      </c>
      <c r="G7" s="3" t="s">
        <v>32</v>
      </c>
      <c r="H7" s="3" t="s">
        <v>23</v>
      </c>
      <c r="I7" s="4" t="s">
        <v>33</v>
      </c>
      <c r="J7" s="3" t="s">
        <v>1366</v>
      </c>
      <c r="K7" s="5" t="s">
        <v>1919</v>
      </c>
    </row>
    <row r="8" spans="1:11" customFormat="1" ht="38.25" customHeight="1" x14ac:dyDescent="0.25">
      <c r="A8" s="1">
        <v>5</v>
      </c>
      <c r="B8" s="2" t="s">
        <v>34</v>
      </c>
      <c r="C8" s="3" t="s">
        <v>35</v>
      </c>
      <c r="D8" s="2" t="s">
        <v>1915</v>
      </c>
      <c r="E8" s="2" t="s">
        <v>36</v>
      </c>
      <c r="F8" s="1" t="s">
        <v>15</v>
      </c>
      <c r="G8" s="3" t="s">
        <v>32</v>
      </c>
      <c r="H8" s="3" t="s">
        <v>37</v>
      </c>
      <c r="I8" s="4" t="s">
        <v>38</v>
      </c>
      <c r="J8" s="3" t="s">
        <v>1367</v>
      </c>
      <c r="K8" s="2"/>
    </row>
    <row r="9" spans="1:11" customFormat="1" ht="38.25" customHeight="1" x14ac:dyDescent="0.25">
      <c r="A9" s="1">
        <v>6</v>
      </c>
      <c r="B9" s="2" t="s">
        <v>39</v>
      </c>
      <c r="C9" s="3" t="s">
        <v>35</v>
      </c>
      <c r="D9" s="2" t="s">
        <v>2000</v>
      </c>
      <c r="E9" s="2" t="s">
        <v>36</v>
      </c>
      <c r="F9" s="1" t="s">
        <v>15</v>
      </c>
      <c r="G9" s="3" t="s">
        <v>32</v>
      </c>
      <c r="H9" s="3" t="s">
        <v>40</v>
      </c>
      <c r="I9" s="4" t="s">
        <v>41</v>
      </c>
      <c r="J9" s="3" t="s">
        <v>1368</v>
      </c>
      <c r="K9" s="2"/>
    </row>
    <row r="10" spans="1:11" customFormat="1" ht="38.25" customHeight="1" x14ac:dyDescent="0.25">
      <c r="A10" s="1">
        <v>7</v>
      </c>
      <c r="B10" s="2" t="s">
        <v>1917</v>
      </c>
      <c r="C10" s="3" t="s">
        <v>35</v>
      </c>
      <c r="D10" s="2" t="s">
        <v>2054</v>
      </c>
      <c r="E10" s="2" t="s">
        <v>36</v>
      </c>
      <c r="F10" s="1" t="s">
        <v>15</v>
      </c>
      <c r="G10" s="3" t="s">
        <v>32</v>
      </c>
      <c r="H10" s="3" t="s">
        <v>37</v>
      </c>
      <c r="I10" s="4" t="s">
        <v>42</v>
      </c>
      <c r="J10" s="3" t="s">
        <v>1369</v>
      </c>
      <c r="K10" s="5"/>
    </row>
    <row r="11" spans="1:11" customFormat="1" ht="38.25" customHeight="1" x14ac:dyDescent="0.25">
      <c r="A11" s="1">
        <v>8</v>
      </c>
      <c r="B11" s="2" t="s">
        <v>43</v>
      </c>
      <c r="C11" s="3" t="s">
        <v>35</v>
      </c>
      <c r="D11" s="2" t="s">
        <v>44</v>
      </c>
      <c r="E11" s="2" t="s">
        <v>36</v>
      </c>
      <c r="F11" s="1" t="s">
        <v>15</v>
      </c>
      <c r="G11" s="3" t="s">
        <v>32</v>
      </c>
      <c r="H11" s="3" t="s">
        <v>40</v>
      </c>
      <c r="I11" s="4" t="s">
        <v>45</v>
      </c>
      <c r="J11" s="3" t="s">
        <v>1370</v>
      </c>
      <c r="K11" s="5"/>
    </row>
    <row r="12" spans="1:11" customFormat="1" ht="38.25" customHeight="1" x14ac:dyDescent="0.25">
      <c r="A12" s="1">
        <v>9</v>
      </c>
      <c r="B12" s="2" t="s">
        <v>46</v>
      </c>
      <c r="C12" s="3" t="s">
        <v>35</v>
      </c>
      <c r="D12" s="2" t="s">
        <v>2036</v>
      </c>
      <c r="E12" s="2" t="s">
        <v>36</v>
      </c>
      <c r="F12" s="1" t="s">
        <v>15</v>
      </c>
      <c r="G12" s="3" t="s">
        <v>32</v>
      </c>
      <c r="H12" s="3" t="s">
        <v>40</v>
      </c>
      <c r="I12" s="4" t="s">
        <v>47</v>
      </c>
      <c r="J12" s="3" t="s">
        <v>1371</v>
      </c>
      <c r="K12" s="5"/>
    </row>
    <row r="13" spans="1:11" customFormat="1" ht="38.25" customHeight="1" x14ac:dyDescent="0.25">
      <c r="A13" s="1">
        <v>10</v>
      </c>
      <c r="B13" s="2" t="s">
        <v>48</v>
      </c>
      <c r="C13" s="3" t="s">
        <v>35</v>
      </c>
      <c r="D13" s="2" t="s">
        <v>1916</v>
      </c>
      <c r="E13" s="2" t="s">
        <v>36</v>
      </c>
      <c r="F13" s="1" t="s">
        <v>15</v>
      </c>
      <c r="G13" s="3" t="s">
        <v>49</v>
      </c>
      <c r="H13" s="3" t="s">
        <v>37</v>
      </c>
      <c r="I13" s="4" t="s">
        <v>50</v>
      </c>
      <c r="J13" s="3" t="s">
        <v>1372</v>
      </c>
      <c r="K13" s="5"/>
    </row>
    <row r="14" spans="1:11" customFormat="1" ht="38.25" customHeight="1" x14ac:dyDescent="0.25">
      <c r="A14" s="1">
        <v>11</v>
      </c>
      <c r="B14" s="2" t="s">
        <v>48</v>
      </c>
      <c r="C14" s="3" t="s">
        <v>35</v>
      </c>
      <c r="D14" s="2" t="s">
        <v>51</v>
      </c>
      <c r="E14" s="2" t="s">
        <v>52</v>
      </c>
      <c r="F14" s="1" t="s">
        <v>15</v>
      </c>
      <c r="G14" s="3" t="s">
        <v>32</v>
      </c>
      <c r="H14" s="3" t="s">
        <v>23</v>
      </c>
      <c r="I14" s="4" t="s">
        <v>53</v>
      </c>
      <c r="J14" s="3" t="s">
        <v>1373</v>
      </c>
      <c r="K14" s="5" t="s">
        <v>1919</v>
      </c>
    </row>
    <row r="15" spans="1:11" customFormat="1" ht="38.25" customHeight="1" x14ac:dyDescent="0.25">
      <c r="A15" s="1">
        <v>12</v>
      </c>
      <c r="B15" s="2" t="s">
        <v>54</v>
      </c>
      <c r="C15" s="3" t="s">
        <v>35</v>
      </c>
      <c r="D15" s="2" t="s">
        <v>55</v>
      </c>
      <c r="E15" s="2" t="s">
        <v>52</v>
      </c>
      <c r="F15" s="1" t="s">
        <v>15</v>
      </c>
      <c r="G15" s="3" t="s">
        <v>56</v>
      </c>
      <c r="H15" s="3" t="s">
        <v>23</v>
      </c>
      <c r="I15" s="4" t="s">
        <v>57</v>
      </c>
      <c r="J15" s="3" t="s">
        <v>1374</v>
      </c>
      <c r="K15" s="5" t="s">
        <v>1919</v>
      </c>
    </row>
    <row r="16" spans="1:11" customFormat="1" ht="38.25" customHeight="1" x14ac:dyDescent="0.25">
      <c r="A16" s="1">
        <v>13</v>
      </c>
      <c r="B16" s="2" t="s">
        <v>59</v>
      </c>
      <c r="C16" s="3" t="s">
        <v>35</v>
      </c>
      <c r="D16" s="2" t="s">
        <v>60</v>
      </c>
      <c r="E16" s="2" t="s">
        <v>61</v>
      </c>
      <c r="F16" s="1" t="s">
        <v>15</v>
      </c>
      <c r="G16" s="3" t="s">
        <v>32</v>
      </c>
      <c r="H16" s="3" t="s">
        <v>62</v>
      </c>
      <c r="I16" s="4" t="s">
        <v>63</v>
      </c>
      <c r="J16" s="3" t="s">
        <v>1375</v>
      </c>
      <c r="K16" s="2" t="s">
        <v>64</v>
      </c>
    </row>
    <row r="17" spans="1:12" customFormat="1" ht="38.25" customHeight="1" x14ac:dyDescent="0.25">
      <c r="A17" s="1">
        <v>14</v>
      </c>
      <c r="B17" s="2" t="s">
        <v>65</v>
      </c>
      <c r="C17" s="3" t="s">
        <v>35</v>
      </c>
      <c r="D17" s="2" t="s">
        <v>1918</v>
      </c>
      <c r="E17" s="2" t="s">
        <v>66</v>
      </c>
      <c r="F17" s="1" t="s">
        <v>15</v>
      </c>
      <c r="G17" s="3" t="s">
        <v>67</v>
      </c>
      <c r="H17" s="3" t="s">
        <v>68</v>
      </c>
      <c r="I17" s="4" t="s">
        <v>69</v>
      </c>
      <c r="J17" s="3" t="s">
        <v>1376</v>
      </c>
      <c r="K17" s="5" t="s">
        <v>1919</v>
      </c>
    </row>
    <row r="18" spans="1:12" customFormat="1" ht="38.25" customHeight="1" x14ac:dyDescent="0.25">
      <c r="A18" s="1">
        <v>15</v>
      </c>
      <c r="B18" s="2" t="s">
        <v>65</v>
      </c>
      <c r="C18" s="3" t="s">
        <v>35</v>
      </c>
      <c r="D18" s="2" t="s">
        <v>2037</v>
      </c>
      <c r="E18" s="2" t="s">
        <v>70</v>
      </c>
      <c r="F18" s="1" t="s">
        <v>15</v>
      </c>
      <c r="G18" s="3" t="s">
        <v>71</v>
      </c>
      <c r="H18" s="3" t="s">
        <v>72</v>
      </c>
      <c r="I18" s="4" t="s">
        <v>73</v>
      </c>
      <c r="J18" s="3" t="s">
        <v>1377</v>
      </c>
      <c r="K18" s="2" t="s">
        <v>64</v>
      </c>
    </row>
    <row r="19" spans="1:12" ht="38.25" customHeight="1" x14ac:dyDescent="0.25">
      <c r="A19" s="1">
        <v>16</v>
      </c>
      <c r="B19" s="2" t="s">
        <v>74</v>
      </c>
      <c r="C19" s="3" t="s">
        <v>35</v>
      </c>
      <c r="D19" s="2" t="s">
        <v>75</v>
      </c>
      <c r="E19" s="2" t="s">
        <v>36</v>
      </c>
      <c r="F19" s="1" t="s">
        <v>15</v>
      </c>
      <c r="G19" s="3" t="s">
        <v>56</v>
      </c>
      <c r="H19" s="3" t="s">
        <v>40</v>
      </c>
      <c r="I19" s="4" t="s">
        <v>76</v>
      </c>
      <c r="J19" s="3" t="s">
        <v>1378</v>
      </c>
      <c r="K19" s="2"/>
      <c r="L19" s="11" t="s">
        <v>1962</v>
      </c>
    </row>
    <row r="20" spans="1:12" customFormat="1" ht="38.25" customHeight="1" x14ac:dyDescent="0.25">
      <c r="A20" s="1">
        <v>17</v>
      </c>
      <c r="B20" s="2" t="s">
        <v>81</v>
      </c>
      <c r="C20" s="3" t="s">
        <v>35</v>
      </c>
      <c r="D20" s="2" t="s">
        <v>77</v>
      </c>
      <c r="E20" s="2" t="s">
        <v>78</v>
      </c>
      <c r="F20" s="1" t="s">
        <v>15</v>
      </c>
      <c r="G20" s="3" t="s">
        <v>67</v>
      </c>
      <c r="H20" s="3" t="s">
        <v>79</v>
      </c>
      <c r="I20" s="4" t="s">
        <v>80</v>
      </c>
      <c r="J20" s="3" t="s">
        <v>1379</v>
      </c>
      <c r="K20" s="5"/>
    </row>
    <row r="21" spans="1:12" customFormat="1" ht="38.25" customHeight="1" x14ac:dyDescent="0.25">
      <c r="A21" s="1">
        <v>18</v>
      </c>
      <c r="B21" s="2" t="s">
        <v>81</v>
      </c>
      <c r="C21" s="3" t="s">
        <v>35</v>
      </c>
      <c r="D21" s="2" t="s">
        <v>82</v>
      </c>
      <c r="E21" s="2" t="s">
        <v>83</v>
      </c>
      <c r="F21" s="1" t="s">
        <v>15</v>
      </c>
      <c r="G21" s="3" t="s">
        <v>67</v>
      </c>
      <c r="H21" s="3" t="s">
        <v>84</v>
      </c>
      <c r="I21" s="4" t="s">
        <v>85</v>
      </c>
      <c r="J21" s="3" t="s">
        <v>1380</v>
      </c>
      <c r="K21" s="5" t="s">
        <v>1919</v>
      </c>
    </row>
    <row r="22" spans="1:12" customFormat="1" ht="38.25" customHeight="1" x14ac:dyDescent="0.25">
      <c r="A22" s="1">
        <v>19</v>
      </c>
      <c r="B22" s="2" t="s">
        <v>86</v>
      </c>
      <c r="C22" s="3" t="s">
        <v>35</v>
      </c>
      <c r="D22" s="2" t="s">
        <v>87</v>
      </c>
      <c r="E22" s="2" t="s">
        <v>83</v>
      </c>
      <c r="F22" s="1" t="s">
        <v>15</v>
      </c>
      <c r="G22" s="3" t="s">
        <v>67</v>
      </c>
      <c r="H22" s="3" t="s">
        <v>84</v>
      </c>
      <c r="I22" s="4" t="s">
        <v>88</v>
      </c>
      <c r="J22" s="3" t="s">
        <v>1381</v>
      </c>
      <c r="K22" s="5" t="s">
        <v>1919</v>
      </c>
    </row>
    <row r="23" spans="1:12" customFormat="1" ht="38.25" customHeight="1" x14ac:dyDescent="0.25">
      <c r="A23" s="1">
        <v>20</v>
      </c>
      <c r="B23" s="2" t="s">
        <v>89</v>
      </c>
      <c r="C23" s="3" t="s">
        <v>35</v>
      </c>
      <c r="D23" s="2" t="s">
        <v>2187</v>
      </c>
      <c r="E23" s="2" t="s">
        <v>90</v>
      </c>
      <c r="F23" s="1" t="s">
        <v>15</v>
      </c>
      <c r="G23" s="3" t="s">
        <v>67</v>
      </c>
      <c r="H23" s="3" t="s">
        <v>23</v>
      </c>
      <c r="I23" s="4" t="s">
        <v>91</v>
      </c>
      <c r="J23" s="3" t="s">
        <v>1382</v>
      </c>
      <c r="K23" s="5" t="s">
        <v>1919</v>
      </c>
    </row>
    <row r="24" spans="1:12" customFormat="1" ht="38.25" customHeight="1" x14ac:dyDescent="0.25">
      <c r="A24" s="1">
        <v>21</v>
      </c>
      <c r="B24" s="2" t="s">
        <v>92</v>
      </c>
      <c r="C24" s="3" t="s">
        <v>35</v>
      </c>
      <c r="D24" s="2" t="s">
        <v>93</v>
      </c>
      <c r="E24" s="2" t="s">
        <v>94</v>
      </c>
      <c r="F24" s="1" t="s">
        <v>95</v>
      </c>
      <c r="G24" s="3" t="s">
        <v>96</v>
      </c>
      <c r="H24" s="3" t="s">
        <v>97</v>
      </c>
      <c r="I24" s="4" t="s">
        <v>98</v>
      </c>
      <c r="J24" s="3" t="s">
        <v>1383</v>
      </c>
      <c r="K24" s="5" t="s">
        <v>58</v>
      </c>
    </row>
    <row r="25" spans="1:12" customFormat="1" ht="38.25" customHeight="1" x14ac:dyDescent="0.25">
      <c r="A25" s="1">
        <v>22</v>
      </c>
      <c r="B25" s="2" t="s">
        <v>99</v>
      </c>
      <c r="C25" s="3" t="s">
        <v>35</v>
      </c>
      <c r="D25" s="2" t="s">
        <v>2055</v>
      </c>
      <c r="E25" s="2" t="s">
        <v>100</v>
      </c>
      <c r="F25" s="1" t="s">
        <v>101</v>
      </c>
      <c r="G25" s="3" t="s">
        <v>67</v>
      </c>
      <c r="H25" s="3" t="s">
        <v>102</v>
      </c>
      <c r="I25" s="4" t="s">
        <v>103</v>
      </c>
      <c r="J25" s="3" t="s">
        <v>1384</v>
      </c>
      <c r="K25" s="5"/>
    </row>
    <row r="26" spans="1:12" customFormat="1" ht="38.25" customHeight="1" x14ac:dyDescent="0.25">
      <c r="A26" s="1">
        <v>23</v>
      </c>
      <c r="B26" s="2" t="s">
        <v>99</v>
      </c>
      <c r="C26" s="3" t="s">
        <v>35</v>
      </c>
      <c r="D26" s="2" t="s">
        <v>2001</v>
      </c>
      <c r="E26" s="2" t="s">
        <v>104</v>
      </c>
      <c r="F26" s="1" t="s">
        <v>95</v>
      </c>
      <c r="G26" s="3" t="s">
        <v>105</v>
      </c>
      <c r="H26" s="3" t="s">
        <v>102</v>
      </c>
      <c r="I26" s="4" t="s">
        <v>106</v>
      </c>
      <c r="J26" s="3" t="s">
        <v>1385</v>
      </c>
      <c r="K26" s="5"/>
    </row>
    <row r="27" spans="1:12" customFormat="1" ht="38.25" customHeight="1" x14ac:dyDescent="0.25">
      <c r="A27" s="1">
        <v>24</v>
      </c>
      <c r="B27" s="2" t="s">
        <v>107</v>
      </c>
      <c r="C27" s="3" t="s">
        <v>35</v>
      </c>
      <c r="D27" s="2" t="s">
        <v>108</v>
      </c>
      <c r="E27" s="2" t="s">
        <v>109</v>
      </c>
      <c r="F27" s="1" t="s">
        <v>95</v>
      </c>
      <c r="G27" s="3" t="s">
        <v>105</v>
      </c>
      <c r="H27" s="3" t="s">
        <v>110</v>
      </c>
      <c r="I27" s="4" t="s">
        <v>111</v>
      </c>
      <c r="J27" s="3" t="s">
        <v>1386</v>
      </c>
      <c r="K27" s="5"/>
    </row>
    <row r="28" spans="1:12" customFormat="1" ht="38.25" customHeight="1" x14ac:dyDescent="0.25">
      <c r="A28" s="1">
        <v>25</v>
      </c>
      <c r="B28" s="2" t="s">
        <v>81</v>
      </c>
      <c r="C28" s="3" t="s">
        <v>35</v>
      </c>
      <c r="D28" s="2" t="s">
        <v>112</v>
      </c>
      <c r="E28" s="2" t="s">
        <v>113</v>
      </c>
      <c r="F28" s="1" t="s">
        <v>101</v>
      </c>
      <c r="G28" s="3" t="s">
        <v>105</v>
      </c>
      <c r="H28" s="3" t="s">
        <v>114</v>
      </c>
      <c r="I28" s="4" t="s">
        <v>115</v>
      </c>
      <c r="J28" s="3" t="s">
        <v>1387</v>
      </c>
      <c r="K28" s="5" t="s">
        <v>1919</v>
      </c>
    </row>
    <row r="29" spans="1:12" customFormat="1" ht="38.25" customHeight="1" x14ac:dyDescent="0.25">
      <c r="A29" s="1">
        <v>26</v>
      </c>
      <c r="B29" s="2" t="s">
        <v>116</v>
      </c>
      <c r="C29" s="3" t="s">
        <v>35</v>
      </c>
      <c r="D29" s="2" t="s">
        <v>117</v>
      </c>
      <c r="E29" s="2" t="s">
        <v>118</v>
      </c>
      <c r="F29" s="1" t="s">
        <v>95</v>
      </c>
      <c r="G29" s="3" t="s">
        <v>119</v>
      </c>
      <c r="H29" s="3" t="s">
        <v>1879</v>
      </c>
      <c r="I29" s="4" t="s">
        <v>120</v>
      </c>
      <c r="J29" s="3" t="s">
        <v>1388</v>
      </c>
      <c r="K29" s="2"/>
    </row>
    <row r="30" spans="1:12" customFormat="1" ht="38.25" customHeight="1" x14ac:dyDescent="0.25">
      <c r="A30" s="1">
        <v>27</v>
      </c>
      <c r="B30" s="2" t="s">
        <v>121</v>
      </c>
      <c r="C30" s="3" t="s">
        <v>35</v>
      </c>
      <c r="D30" s="2" t="s">
        <v>2002</v>
      </c>
      <c r="E30" s="2" t="s">
        <v>122</v>
      </c>
      <c r="F30" s="1" t="s">
        <v>101</v>
      </c>
      <c r="G30" s="3" t="s">
        <v>56</v>
      </c>
      <c r="H30" s="3" t="s">
        <v>123</v>
      </c>
      <c r="I30" s="4" t="s">
        <v>124</v>
      </c>
      <c r="J30" s="3" t="s">
        <v>1389</v>
      </c>
      <c r="K30" s="5" t="s">
        <v>1919</v>
      </c>
    </row>
    <row r="31" spans="1:12" customFormat="1" ht="38.25" customHeight="1" x14ac:dyDescent="0.25">
      <c r="A31" s="1">
        <v>28</v>
      </c>
      <c r="B31" s="2" t="s">
        <v>121</v>
      </c>
      <c r="C31" s="3" t="s">
        <v>35</v>
      </c>
      <c r="D31" s="2" t="s">
        <v>2003</v>
      </c>
      <c r="E31" s="2" t="s">
        <v>125</v>
      </c>
      <c r="F31" s="1" t="s">
        <v>101</v>
      </c>
      <c r="G31" s="3" t="s">
        <v>56</v>
      </c>
      <c r="H31" s="3" t="s">
        <v>23</v>
      </c>
      <c r="I31" s="4" t="s">
        <v>126</v>
      </c>
      <c r="J31" s="3" t="s">
        <v>1390</v>
      </c>
      <c r="K31" s="5" t="s">
        <v>1919</v>
      </c>
    </row>
    <row r="32" spans="1:12" customFormat="1" ht="38.25" customHeight="1" x14ac:dyDescent="0.25">
      <c r="A32" s="1">
        <v>29</v>
      </c>
      <c r="B32" s="2" t="s">
        <v>127</v>
      </c>
      <c r="C32" s="3" t="s">
        <v>35</v>
      </c>
      <c r="D32" s="2" t="s">
        <v>128</v>
      </c>
      <c r="E32" s="2" t="s">
        <v>129</v>
      </c>
      <c r="F32" s="1" t="s">
        <v>15</v>
      </c>
      <c r="G32" s="3" t="s">
        <v>130</v>
      </c>
      <c r="H32" s="3" t="s">
        <v>23</v>
      </c>
      <c r="I32" s="4" t="s">
        <v>131</v>
      </c>
      <c r="J32" s="3" t="s">
        <v>1391</v>
      </c>
      <c r="K32" s="5" t="s">
        <v>1919</v>
      </c>
    </row>
    <row r="33" spans="1:11" customFormat="1" ht="38.25" customHeight="1" x14ac:dyDescent="0.25">
      <c r="A33" s="1">
        <v>30</v>
      </c>
      <c r="B33" s="2" t="s">
        <v>121</v>
      </c>
      <c r="C33" s="3" t="s">
        <v>35</v>
      </c>
      <c r="D33" s="2" t="s">
        <v>132</v>
      </c>
      <c r="E33" s="2" t="s">
        <v>129</v>
      </c>
      <c r="F33" s="1" t="s">
        <v>15</v>
      </c>
      <c r="G33" s="3" t="s">
        <v>133</v>
      </c>
      <c r="H33" s="3" t="s">
        <v>23</v>
      </c>
      <c r="I33" s="4" t="s">
        <v>134</v>
      </c>
      <c r="J33" s="3" t="s">
        <v>1392</v>
      </c>
      <c r="K33" s="5" t="s">
        <v>1919</v>
      </c>
    </row>
    <row r="34" spans="1:11" customFormat="1" ht="38.25" customHeight="1" x14ac:dyDescent="0.25">
      <c r="A34" s="1">
        <v>31</v>
      </c>
      <c r="B34" s="2" t="s">
        <v>1922</v>
      </c>
      <c r="C34" s="3" t="s">
        <v>35</v>
      </c>
      <c r="D34" s="2" t="s">
        <v>135</v>
      </c>
      <c r="E34" s="2" t="s">
        <v>136</v>
      </c>
      <c r="F34" s="1" t="s">
        <v>15</v>
      </c>
      <c r="G34" s="3" t="s">
        <v>56</v>
      </c>
      <c r="H34" s="3" t="s">
        <v>62</v>
      </c>
      <c r="I34" s="4" t="s">
        <v>137</v>
      </c>
      <c r="J34" s="3" t="s">
        <v>1393</v>
      </c>
      <c r="K34" s="5"/>
    </row>
    <row r="35" spans="1:11" customFormat="1" ht="38.25" customHeight="1" x14ac:dyDescent="0.25">
      <c r="A35" s="1">
        <v>32</v>
      </c>
      <c r="B35" s="2" t="s">
        <v>138</v>
      </c>
      <c r="C35" s="2" t="s">
        <v>35</v>
      </c>
      <c r="D35" s="2" t="s">
        <v>2188</v>
      </c>
      <c r="E35" s="2" t="s">
        <v>94</v>
      </c>
      <c r="F35" s="1" t="s">
        <v>95</v>
      </c>
      <c r="G35" s="3" t="s">
        <v>49</v>
      </c>
      <c r="H35" s="3" t="s">
        <v>1923</v>
      </c>
      <c r="I35" s="4" t="s">
        <v>139</v>
      </c>
      <c r="J35" s="3" t="s">
        <v>1394</v>
      </c>
      <c r="K35" s="2"/>
    </row>
    <row r="36" spans="1:11" customFormat="1" ht="38.25" customHeight="1" x14ac:dyDescent="0.25">
      <c r="A36" s="1">
        <v>34</v>
      </c>
      <c r="B36" s="2" t="s">
        <v>140</v>
      </c>
      <c r="C36" s="3" t="s">
        <v>35</v>
      </c>
      <c r="D36" s="2" t="s">
        <v>141</v>
      </c>
      <c r="E36" s="2" t="s">
        <v>142</v>
      </c>
      <c r="F36" s="1" t="s">
        <v>95</v>
      </c>
      <c r="G36" s="3" t="s">
        <v>56</v>
      </c>
      <c r="H36" s="3" t="s">
        <v>23</v>
      </c>
      <c r="I36" s="4" t="s">
        <v>143</v>
      </c>
      <c r="J36" s="3" t="s">
        <v>1395</v>
      </c>
      <c r="K36" s="5"/>
    </row>
    <row r="37" spans="1:11" customFormat="1" ht="38.25" customHeight="1" x14ac:dyDescent="0.25">
      <c r="A37" s="1">
        <v>35</v>
      </c>
      <c r="B37" s="2" t="s">
        <v>1924</v>
      </c>
      <c r="C37" s="3" t="s">
        <v>35</v>
      </c>
      <c r="D37" s="2" t="s">
        <v>144</v>
      </c>
      <c r="E37" s="2" t="s">
        <v>129</v>
      </c>
      <c r="F37" s="1" t="s">
        <v>15</v>
      </c>
      <c r="G37" s="3" t="s">
        <v>130</v>
      </c>
      <c r="H37" s="3" t="s">
        <v>1925</v>
      </c>
      <c r="I37" s="4" t="s">
        <v>145</v>
      </c>
      <c r="J37" s="3" t="s">
        <v>1396</v>
      </c>
      <c r="K37" s="2"/>
    </row>
    <row r="38" spans="1:11" customFormat="1" ht="38.25" customHeight="1" x14ac:dyDescent="0.25">
      <c r="A38" s="1">
        <v>36</v>
      </c>
      <c r="B38" s="2" t="s">
        <v>146</v>
      </c>
      <c r="C38" s="3" t="s">
        <v>35</v>
      </c>
      <c r="D38" s="2" t="s">
        <v>147</v>
      </c>
      <c r="E38" s="2" t="s">
        <v>36</v>
      </c>
      <c r="F38" s="1" t="s">
        <v>15</v>
      </c>
      <c r="G38" s="3" t="s">
        <v>32</v>
      </c>
      <c r="H38" s="3" t="s">
        <v>37</v>
      </c>
      <c r="I38" s="4" t="s">
        <v>148</v>
      </c>
      <c r="J38" s="3" t="s">
        <v>1397</v>
      </c>
      <c r="K38" s="5" t="s">
        <v>58</v>
      </c>
    </row>
    <row r="39" spans="1:11" ht="38.25" customHeight="1" x14ac:dyDescent="0.25">
      <c r="A39" s="1">
        <v>37</v>
      </c>
      <c r="B39" s="2" t="s">
        <v>149</v>
      </c>
      <c r="C39" s="3" t="s">
        <v>35</v>
      </c>
      <c r="D39" s="2" t="s">
        <v>2004</v>
      </c>
      <c r="E39" s="2" t="s">
        <v>1926</v>
      </c>
      <c r="F39" s="1" t="s">
        <v>95</v>
      </c>
      <c r="G39" s="3" t="s">
        <v>49</v>
      </c>
      <c r="H39" s="3" t="s">
        <v>150</v>
      </c>
      <c r="I39" s="4" t="s">
        <v>151</v>
      </c>
      <c r="J39" s="3" t="s">
        <v>1398</v>
      </c>
      <c r="K39" s="2" t="s">
        <v>64</v>
      </c>
    </row>
    <row r="40" spans="1:11" customFormat="1" ht="38.25" customHeight="1" x14ac:dyDescent="0.25">
      <c r="A40" s="1">
        <v>38</v>
      </c>
      <c r="B40" s="2" t="s">
        <v>152</v>
      </c>
      <c r="C40" s="3" t="s">
        <v>153</v>
      </c>
      <c r="D40" s="2" t="s">
        <v>154</v>
      </c>
      <c r="E40" s="2" t="s">
        <v>155</v>
      </c>
      <c r="F40" s="1" t="s">
        <v>95</v>
      </c>
      <c r="G40" s="3" t="s">
        <v>32</v>
      </c>
      <c r="H40" s="3" t="s">
        <v>156</v>
      </c>
      <c r="I40" s="4" t="s">
        <v>157</v>
      </c>
      <c r="J40" s="3" t="s">
        <v>1399</v>
      </c>
      <c r="K40" s="2"/>
    </row>
    <row r="41" spans="1:11" customFormat="1" ht="38.25" customHeight="1" x14ac:dyDescent="0.25">
      <c r="A41" s="1">
        <v>39</v>
      </c>
      <c r="B41" s="2" t="s">
        <v>158</v>
      </c>
      <c r="C41" s="3" t="s">
        <v>153</v>
      </c>
      <c r="D41" s="2" t="s">
        <v>159</v>
      </c>
      <c r="E41" s="2" t="s">
        <v>160</v>
      </c>
      <c r="F41" s="1" t="s">
        <v>15</v>
      </c>
      <c r="G41" s="3" t="s">
        <v>71</v>
      </c>
      <c r="H41" s="3" t="s">
        <v>68</v>
      </c>
      <c r="I41" s="4" t="s">
        <v>161</v>
      </c>
      <c r="J41" s="3" t="s">
        <v>1400</v>
      </c>
      <c r="K41" s="5"/>
    </row>
    <row r="42" spans="1:11" customFormat="1" ht="38.25" customHeight="1" x14ac:dyDescent="0.25">
      <c r="A42" s="1">
        <v>40</v>
      </c>
      <c r="B42" s="2" t="s">
        <v>162</v>
      </c>
      <c r="C42" s="3" t="s">
        <v>153</v>
      </c>
      <c r="D42" s="2" t="s">
        <v>163</v>
      </c>
      <c r="E42" s="2" t="s">
        <v>164</v>
      </c>
      <c r="F42" s="1" t="s">
        <v>15</v>
      </c>
      <c r="G42" s="3" t="s">
        <v>96</v>
      </c>
      <c r="H42" s="3" t="s">
        <v>165</v>
      </c>
      <c r="I42" s="4" t="s">
        <v>166</v>
      </c>
      <c r="J42" s="3" t="s">
        <v>1401</v>
      </c>
      <c r="K42" s="5"/>
    </row>
    <row r="43" spans="1:11" customFormat="1" ht="38.25" customHeight="1" x14ac:dyDescent="0.25">
      <c r="A43" s="1">
        <v>41</v>
      </c>
      <c r="B43" s="2" t="s">
        <v>167</v>
      </c>
      <c r="C43" s="3" t="s">
        <v>153</v>
      </c>
      <c r="D43" s="2" t="s">
        <v>168</v>
      </c>
      <c r="E43" s="2" t="s">
        <v>169</v>
      </c>
      <c r="F43" s="1" t="s">
        <v>101</v>
      </c>
      <c r="G43" s="3" t="s">
        <v>22</v>
      </c>
      <c r="H43" s="3" t="s">
        <v>170</v>
      </c>
      <c r="I43" s="4" t="s">
        <v>171</v>
      </c>
      <c r="J43" s="3" t="s">
        <v>1402</v>
      </c>
      <c r="K43" s="5"/>
    </row>
    <row r="44" spans="1:11" customFormat="1" ht="38.25" customHeight="1" x14ac:dyDescent="0.25">
      <c r="A44" s="1">
        <v>42</v>
      </c>
      <c r="B44" s="2" t="s">
        <v>172</v>
      </c>
      <c r="C44" s="3" t="s">
        <v>153</v>
      </c>
      <c r="D44" s="2" t="s">
        <v>2056</v>
      </c>
      <c r="E44" s="2" t="s">
        <v>173</v>
      </c>
      <c r="F44" s="1" t="s">
        <v>174</v>
      </c>
      <c r="G44" s="3" t="s">
        <v>105</v>
      </c>
      <c r="H44" s="3" t="s">
        <v>175</v>
      </c>
      <c r="I44" s="4" t="s">
        <v>176</v>
      </c>
      <c r="J44" s="3" t="s">
        <v>1403</v>
      </c>
      <c r="K44" s="5"/>
    </row>
    <row r="45" spans="1:11" customFormat="1" ht="38.25" customHeight="1" x14ac:dyDescent="0.25">
      <c r="A45" s="1">
        <v>43</v>
      </c>
      <c r="B45" s="2" t="s">
        <v>177</v>
      </c>
      <c r="C45" s="3" t="s">
        <v>153</v>
      </c>
      <c r="D45" s="2" t="s">
        <v>178</v>
      </c>
      <c r="E45" s="2" t="s">
        <v>179</v>
      </c>
      <c r="F45" s="1" t="s">
        <v>95</v>
      </c>
      <c r="G45" s="3" t="s">
        <v>105</v>
      </c>
      <c r="H45" s="3" t="s">
        <v>180</v>
      </c>
      <c r="I45" s="4" t="s">
        <v>181</v>
      </c>
      <c r="J45" s="3" t="s">
        <v>1404</v>
      </c>
      <c r="K45" s="5"/>
    </row>
    <row r="46" spans="1:11" customFormat="1" ht="38.25" customHeight="1" x14ac:dyDescent="0.25">
      <c r="A46" s="1">
        <v>44</v>
      </c>
      <c r="B46" s="2" t="s">
        <v>182</v>
      </c>
      <c r="C46" s="3" t="s">
        <v>153</v>
      </c>
      <c r="D46" s="2" t="s">
        <v>183</v>
      </c>
      <c r="E46" s="2" t="s">
        <v>184</v>
      </c>
      <c r="F46" s="1" t="s">
        <v>95</v>
      </c>
      <c r="G46" s="3" t="s">
        <v>96</v>
      </c>
      <c r="H46" s="3" t="s">
        <v>185</v>
      </c>
      <c r="I46" s="4" t="s">
        <v>186</v>
      </c>
      <c r="J46" s="3" t="s">
        <v>1405</v>
      </c>
      <c r="K46" s="5"/>
    </row>
    <row r="47" spans="1:11" customFormat="1" ht="38.25" customHeight="1" x14ac:dyDescent="0.25">
      <c r="A47" s="1">
        <v>45</v>
      </c>
      <c r="B47" s="2" t="s">
        <v>182</v>
      </c>
      <c r="C47" s="3" t="s">
        <v>153</v>
      </c>
      <c r="D47" s="2" t="s">
        <v>187</v>
      </c>
      <c r="E47" s="2" t="s">
        <v>188</v>
      </c>
      <c r="F47" s="1" t="s">
        <v>95</v>
      </c>
      <c r="G47" s="3" t="s">
        <v>119</v>
      </c>
      <c r="H47" s="3" t="s">
        <v>189</v>
      </c>
      <c r="I47" s="4" t="s">
        <v>190</v>
      </c>
      <c r="J47" s="3" t="s">
        <v>1406</v>
      </c>
      <c r="K47" s="5"/>
    </row>
    <row r="48" spans="1:11" customFormat="1" ht="38.25" customHeight="1" x14ac:dyDescent="0.25">
      <c r="A48" s="1">
        <v>46</v>
      </c>
      <c r="B48" s="2" t="s">
        <v>152</v>
      </c>
      <c r="C48" s="3" t="s">
        <v>153</v>
      </c>
      <c r="D48" s="2" t="s">
        <v>191</v>
      </c>
      <c r="E48" s="2" t="s">
        <v>192</v>
      </c>
      <c r="F48" s="1" t="s">
        <v>95</v>
      </c>
      <c r="G48" s="3" t="s">
        <v>71</v>
      </c>
      <c r="H48" s="3" t="s">
        <v>193</v>
      </c>
      <c r="I48" s="4" t="s">
        <v>194</v>
      </c>
      <c r="J48" s="3" t="s">
        <v>1407</v>
      </c>
      <c r="K48" s="5" t="s">
        <v>1919</v>
      </c>
    </row>
    <row r="49" spans="1:11" customFormat="1" ht="38.25" customHeight="1" x14ac:dyDescent="0.25">
      <c r="A49" s="1">
        <v>47</v>
      </c>
      <c r="B49" s="2" t="s">
        <v>195</v>
      </c>
      <c r="C49" s="3" t="s">
        <v>153</v>
      </c>
      <c r="D49" s="2" t="s">
        <v>196</v>
      </c>
      <c r="E49" s="2" t="s">
        <v>197</v>
      </c>
      <c r="F49" s="1" t="s">
        <v>15</v>
      </c>
      <c r="G49" s="3" t="s">
        <v>119</v>
      </c>
      <c r="H49" s="3" t="s">
        <v>68</v>
      </c>
      <c r="I49" s="4" t="s">
        <v>198</v>
      </c>
      <c r="J49" s="3" t="s">
        <v>1408</v>
      </c>
      <c r="K49" s="2" t="s">
        <v>64</v>
      </c>
    </row>
    <row r="50" spans="1:11" customFormat="1" ht="38.25" customHeight="1" x14ac:dyDescent="0.25">
      <c r="A50" s="1">
        <v>48</v>
      </c>
      <c r="B50" s="2" t="s">
        <v>199</v>
      </c>
      <c r="C50" s="3" t="s">
        <v>153</v>
      </c>
      <c r="D50" s="2" t="s">
        <v>200</v>
      </c>
      <c r="E50" s="2" t="s">
        <v>160</v>
      </c>
      <c r="F50" s="1" t="s">
        <v>15</v>
      </c>
      <c r="G50" s="3" t="s">
        <v>119</v>
      </c>
      <c r="H50" s="3" t="s">
        <v>68</v>
      </c>
      <c r="I50" s="4" t="s">
        <v>201</v>
      </c>
      <c r="J50" s="3" t="s">
        <v>1409</v>
      </c>
      <c r="K50" s="2" t="s">
        <v>64</v>
      </c>
    </row>
    <row r="51" spans="1:11" customFormat="1" ht="38.25" customHeight="1" x14ac:dyDescent="0.25">
      <c r="A51" s="1">
        <v>50</v>
      </c>
      <c r="B51" s="2" t="s">
        <v>19</v>
      </c>
      <c r="C51" s="3" t="s">
        <v>202</v>
      </c>
      <c r="D51" s="2" t="s">
        <v>203</v>
      </c>
      <c r="E51" s="2" t="s">
        <v>204</v>
      </c>
      <c r="F51" s="1" t="s">
        <v>95</v>
      </c>
      <c r="G51" s="3" t="s">
        <v>67</v>
      </c>
      <c r="H51" s="3" t="s">
        <v>205</v>
      </c>
      <c r="I51" s="4" t="s">
        <v>206</v>
      </c>
      <c r="J51" s="3" t="s">
        <v>1410</v>
      </c>
      <c r="K51" s="5" t="s">
        <v>1919</v>
      </c>
    </row>
    <row r="52" spans="1:11" customFormat="1" ht="38.25" customHeight="1" x14ac:dyDescent="0.25">
      <c r="A52" s="1">
        <v>51</v>
      </c>
      <c r="B52" s="2" t="s">
        <v>207</v>
      </c>
      <c r="C52" s="3" t="s">
        <v>202</v>
      </c>
      <c r="D52" s="2" t="s">
        <v>208</v>
      </c>
      <c r="E52" s="2" t="s">
        <v>209</v>
      </c>
      <c r="F52" s="1" t="s">
        <v>15</v>
      </c>
      <c r="G52" s="3" t="s">
        <v>56</v>
      </c>
      <c r="H52" s="3" t="s">
        <v>23</v>
      </c>
      <c r="I52" s="4" t="s">
        <v>210</v>
      </c>
      <c r="J52" s="3" t="s">
        <v>1411</v>
      </c>
      <c r="K52" s="2" t="s">
        <v>64</v>
      </c>
    </row>
    <row r="53" spans="1:11" customFormat="1" ht="38.25" customHeight="1" x14ac:dyDescent="0.25">
      <c r="A53" s="1">
        <v>52</v>
      </c>
      <c r="B53" s="2" t="s">
        <v>19</v>
      </c>
      <c r="C53" s="3" t="s">
        <v>202</v>
      </c>
      <c r="D53" s="2" t="s">
        <v>211</v>
      </c>
      <c r="E53" s="2" t="s">
        <v>209</v>
      </c>
      <c r="F53" s="1" t="s">
        <v>15</v>
      </c>
      <c r="G53" s="3" t="s">
        <v>56</v>
      </c>
      <c r="H53" s="3" t="s">
        <v>23</v>
      </c>
      <c r="I53" s="4" t="s">
        <v>212</v>
      </c>
      <c r="J53" s="3" t="s">
        <v>1412</v>
      </c>
      <c r="K53" s="5" t="s">
        <v>1919</v>
      </c>
    </row>
    <row r="54" spans="1:11" customFormat="1" ht="38.25" customHeight="1" x14ac:dyDescent="0.25">
      <c r="A54" s="1">
        <v>54</v>
      </c>
      <c r="B54" s="2" t="s">
        <v>213</v>
      </c>
      <c r="C54" s="3" t="s">
        <v>202</v>
      </c>
      <c r="D54" s="2" t="s">
        <v>214</v>
      </c>
      <c r="E54" s="2" t="s">
        <v>209</v>
      </c>
      <c r="F54" s="1" t="s">
        <v>15</v>
      </c>
      <c r="G54" s="3" t="s">
        <v>130</v>
      </c>
      <c r="H54" s="3" t="s">
        <v>215</v>
      </c>
      <c r="I54" s="4" t="s">
        <v>216</v>
      </c>
      <c r="J54" s="3" t="s">
        <v>1413</v>
      </c>
      <c r="K54" s="5"/>
    </row>
    <row r="55" spans="1:11" customFormat="1" ht="38.25" customHeight="1" x14ac:dyDescent="0.25">
      <c r="A55" s="1">
        <v>55</v>
      </c>
      <c r="B55" s="2" t="s">
        <v>1927</v>
      </c>
      <c r="C55" s="3" t="s">
        <v>202</v>
      </c>
      <c r="D55" s="2" t="s">
        <v>218</v>
      </c>
      <c r="E55" s="2" t="s">
        <v>219</v>
      </c>
      <c r="F55" s="1" t="s">
        <v>15</v>
      </c>
      <c r="G55" s="3" t="s">
        <v>67</v>
      </c>
      <c r="H55" s="3" t="s">
        <v>23</v>
      </c>
      <c r="I55" s="4" t="s">
        <v>220</v>
      </c>
      <c r="J55" s="3" t="s">
        <v>1414</v>
      </c>
      <c r="K55" s="5" t="s">
        <v>1919</v>
      </c>
    </row>
    <row r="56" spans="1:11" customFormat="1" ht="38.25" customHeight="1" x14ac:dyDescent="0.25">
      <c r="A56" s="1">
        <v>56</v>
      </c>
      <c r="B56" s="2" t="s">
        <v>1927</v>
      </c>
      <c r="C56" s="3" t="s">
        <v>202</v>
      </c>
      <c r="D56" s="2" t="s">
        <v>221</v>
      </c>
      <c r="E56" s="2" t="s">
        <v>219</v>
      </c>
      <c r="F56" s="1" t="s">
        <v>15</v>
      </c>
      <c r="G56" s="3" t="s">
        <v>67</v>
      </c>
      <c r="H56" s="3" t="s">
        <v>23</v>
      </c>
      <c r="I56" s="4" t="s">
        <v>222</v>
      </c>
      <c r="J56" s="3" t="s">
        <v>1415</v>
      </c>
      <c r="K56" s="5" t="s">
        <v>1919</v>
      </c>
    </row>
    <row r="57" spans="1:11" customFormat="1" ht="38.25" customHeight="1" x14ac:dyDescent="0.25">
      <c r="A57" s="1">
        <v>57</v>
      </c>
      <c r="B57" s="2" t="s">
        <v>1928</v>
      </c>
      <c r="C57" s="3" t="s">
        <v>202</v>
      </c>
      <c r="D57" s="2" t="s">
        <v>223</v>
      </c>
      <c r="E57" s="2" t="s">
        <v>36</v>
      </c>
      <c r="F57" s="1" t="s">
        <v>174</v>
      </c>
      <c r="G57" s="3" t="s">
        <v>56</v>
      </c>
      <c r="H57" s="3" t="s">
        <v>224</v>
      </c>
      <c r="I57" s="4" t="s">
        <v>143</v>
      </c>
      <c r="J57" s="3" t="s">
        <v>1830</v>
      </c>
      <c r="K57" s="3"/>
    </row>
    <row r="58" spans="1:11" customFormat="1" ht="38.25" customHeight="1" x14ac:dyDescent="0.25">
      <c r="A58" s="1">
        <v>58</v>
      </c>
      <c r="B58" s="2" t="s">
        <v>226</v>
      </c>
      <c r="C58" s="3" t="s">
        <v>202</v>
      </c>
      <c r="D58" s="2" t="s">
        <v>227</v>
      </c>
      <c r="E58" s="2" t="s">
        <v>36</v>
      </c>
      <c r="F58" s="1" t="s">
        <v>174</v>
      </c>
      <c r="G58" s="3" t="s">
        <v>56</v>
      </c>
      <c r="H58" s="3" t="s">
        <v>37</v>
      </c>
      <c r="I58" s="4" t="s">
        <v>228</v>
      </c>
      <c r="J58" s="3" t="s">
        <v>1416</v>
      </c>
      <c r="K58" s="5"/>
    </row>
    <row r="59" spans="1:11" customFormat="1" ht="38.25" customHeight="1" x14ac:dyDescent="0.25">
      <c r="A59" s="1">
        <v>59</v>
      </c>
      <c r="B59" s="2" t="s">
        <v>217</v>
      </c>
      <c r="C59" s="3" t="s">
        <v>202</v>
      </c>
      <c r="D59" s="2" t="s">
        <v>229</v>
      </c>
      <c r="E59" s="2" t="s">
        <v>219</v>
      </c>
      <c r="F59" s="1" t="s">
        <v>15</v>
      </c>
      <c r="G59" s="3" t="s">
        <v>67</v>
      </c>
      <c r="H59" s="3" t="s">
        <v>84</v>
      </c>
      <c r="I59" s="4" t="s">
        <v>230</v>
      </c>
      <c r="J59" s="3" t="s">
        <v>1415</v>
      </c>
      <c r="K59" s="5"/>
    </row>
    <row r="60" spans="1:11" customFormat="1" ht="38.25" customHeight="1" x14ac:dyDescent="0.25">
      <c r="A60" s="1">
        <v>61</v>
      </c>
      <c r="B60" s="2" t="s">
        <v>231</v>
      </c>
      <c r="C60" s="3" t="s">
        <v>202</v>
      </c>
      <c r="D60" s="2" t="s">
        <v>232</v>
      </c>
      <c r="E60" s="2" t="s">
        <v>36</v>
      </c>
      <c r="F60" s="1" t="s">
        <v>15</v>
      </c>
      <c r="G60" s="3" t="s">
        <v>16</v>
      </c>
      <c r="H60" s="3" t="s">
        <v>233</v>
      </c>
      <c r="I60" s="4" t="s">
        <v>143</v>
      </c>
      <c r="J60" s="3" t="s">
        <v>1417</v>
      </c>
      <c r="K60" s="5"/>
    </row>
    <row r="61" spans="1:11" customFormat="1" ht="38.25" customHeight="1" x14ac:dyDescent="0.25">
      <c r="A61" s="1">
        <v>62</v>
      </c>
      <c r="B61" s="2" t="s">
        <v>234</v>
      </c>
      <c r="C61" s="3" t="s">
        <v>235</v>
      </c>
      <c r="D61" s="2" t="s">
        <v>236</v>
      </c>
      <c r="E61" s="2" t="s">
        <v>237</v>
      </c>
      <c r="F61" s="1" t="s">
        <v>95</v>
      </c>
      <c r="G61" s="3" t="s">
        <v>96</v>
      </c>
      <c r="H61" s="3" t="s">
        <v>238</v>
      </c>
      <c r="I61" s="4" t="s">
        <v>239</v>
      </c>
      <c r="J61" s="3" t="s">
        <v>1418</v>
      </c>
      <c r="K61" s="5" t="s">
        <v>1919</v>
      </c>
    </row>
    <row r="62" spans="1:11" customFormat="1" ht="38.25" customHeight="1" x14ac:dyDescent="0.25">
      <c r="A62" s="1">
        <v>63</v>
      </c>
      <c r="B62" s="2" t="s">
        <v>240</v>
      </c>
      <c r="C62" s="3" t="s">
        <v>235</v>
      </c>
      <c r="D62" s="2" t="s">
        <v>241</v>
      </c>
      <c r="E62" s="2" t="s">
        <v>242</v>
      </c>
      <c r="F62" s="1" t="s">
        <v>15</v>
      </c>
      <c r="G62" s="3" t="s">
        <v>119</v>
      </c>
      <c r="H62" s="3" t="s">
        <v>233</v>
      </c>
      <c r="I62" s="4" t="s">
        <v>243</v>
      </c>
      <c r="J62" s="3" t="s">
        <v>1419</v>
      </c>
      <c r="K62" s="5" t="s">
        <v>1919</v>
      </c>
    </row>
    <row r="63" spans="1:11" customFormat="1" ht="38.25" customHeight="1" x14ac:dyDescent="0.25">
      <c r="A63" s="1">
        <v>64</v>
      </c>
      <c r="B63" s="2" t="s">
        <v>244</v>
      </c>
      <c r="C63" s="3" t="s">
        <v>235</v>
      </c>
      <c r="D63" s="2" t="s">
        <v>245</v>
      </c>
      <c r="E63" s="2" t="s">
        <v>246</v>
      </c>
      <c r="F63" s="1" t="s">
        <v>95</v>
      </c>
      <c r="G63" s="3" t="s">
        <v>105</v>
      </c>
      <c r="H63" s="3" t="s">
        <v>247</v>
      </c>
      <c r="I63" s="4" t="s">
        <v>248</v>
      </c>
      <c r="J63" s="3" t="s">
        <v>1420</v>
      </c>
      <c r="K63" s="5" t="s">
        <v>1919</v>
      </c>
    </row>
    <row r="64" spans="1:11" customFormat="1" ht="38.25" customHeight="1" x14ac:dyDescent="0.25">
      <c r="A64" s="1">
        <v>65</v>
      </c>
      <c r="B64" s="2" t="s">
        <v>240</v>
      </c>
      <c r="C64" s="3" t="s">
        <v>235</v>
      </c>
      <c r="D64" s="2" t="s">
        <v>249</v>
      </c>
      <c r="E64" s="2" t="s">
        <v>250</v>
      </c>
      <c r="F64" s="1" t="s">
        <v>15</v>
      </c>
      <c r="G64" s="3" t="s">
        <v>105</v>
      </c>
      <c r="H64" s="3" t="s">
        <v>251</v>
      </c>
      <c r="I64" s="4" t="s">
        <v>252</v>
      </c>
      <c r="J64" s="3" t="s">
        <v>1421</v>
      </c>
      <c r="K64" s="5" t="s">
        <v>1919</v>
      </c>
    </row>
    <row r="65" spans="1:12" customFormat="1" ht="38.25" customHeight="1" x14ac:dyDescent="0.25">
      <c r="A65" s="1">
        <v>66</v>
      </c>
      <c r="B65" s="2" t="s">
        <v>240</v>
      </c>
      <c r="C65" s="3" t="s">
        <v>235</v>
      </c>
      <c r="D65" s="2" t="s">
        <v>253</v>
      </c>
      <c r="E65" s="2" t="s">
        <v>254</v>
      </c>
      <c r="F65" s="1" t="s">
        <v>15</v>
      </c>
      <c r="G65" s="3" t="s">
        <v>22</v>
      </c>
      <c r="H65" s="3" t="s">
        <v>255</v>
      </c>
      <c r="I65" s="4" t="s">
        <v>256</v>
      </c>
      <c r="J65" s="3" t="s">
        <v>1839</v>
      </c>
      <c r="K65" s="5" t="s">
        <v>1919</v>
      </c>
      <c r="L65" s="3" t="s">
        <v>1840</v>
      </c>
    </row>
    <row r="66" spans="1:12" customFormat="1" ht="38.25" customHeight="1" x14ac:dyDescent="0.25">
      <c r="A66" s="1">
        <v>67</v>
      </c>
      <c r="B66" s="2" t="s">
        <v>244</v>
      </c>
      <c r="C66" s="3" t="s">
        <v>235</v>
      </c>
      <c r="D66" s="2" t="s">
        <v>257</v>
      </c>
      <c r="E66" s="2" t="s">
        <v>258</v>
      </c>
      <c r="F66" s="1" t="s">
        <v>95</v>
      </c>
      <c r="G66" s="3" t="s">
        <v>130</v>
      </c>
      <c r="H66" s="5" t="s">
        <v>289</v>
      </c>
      <c r="I66" s="4" t="s">
        <v>260</v>
      </c>
      <c r="J66" s="3" t="s">
        <v>1422</v>
      </c>
      <c r="K66" s="2" t="s">
        <v>64</v>
      </c>
    </row>
    <row r="67" spans="1:12" customFormat="1" ht="38.25" customHeight="1" x14ac:dyDescent="0.25">
      <c r="A67" s="1">
        <v>69</v>
      </c>
      <c r="B67" s="2" t="s">
        <v>240</v>
      </c>
      <c r="C67" s="3" t="s">
        <v>235</v>
      </c>
      <c r="D67" s="2" t="s">
        <v>262</v>
      </c>
      <c r="E67" s="2" t="s">
        <v>263</v>
      </c>
      <c r="F67" s="1" t="s">
        <v>15</v>
      </c>
      <c r="G67" s="3" t="s">
        <v>105</v>
      </c>
      <c r="H67" s="3" t="s">
        <v>264</v>
      </c>
      <c r="I67" s="4" t="s">
        <v>265</v>
      </c>
      <c r="J67" s="3" t="s">
        <v>1423</v>
      </c>
      <c r="K67" s="5"/>
    </row>
    <row r="68" spans="1:12" customFormat="1" ht="38.25" customHeight="1" x14ac:dyDescent="0.25">
      <c r="A68" s="1">
        <v>73</v>
      </c>
      <c r="B68" s="2" t="s">
        <v>266</v>
      </c>
      <c r="C68" s="3" t="s">
        <v>267</v>
      </c>
      <c r="D68" s="2" t="s">
        <v>268</v>
      </c>
      <c r="E68" s="2" t="s">
        <v>269</v>
      </c>
      <c r="F68" s="1" t="s">
        <v>15</v>
      </c>
      <c r="G68" s="3" t="s">
        <v>96</v>
      </c>
      <c r="H68" s="3" t="s">
        <v>270</v>
      </c>
      <c r="I68" s="4" t="s">
        <v>271</v>
      </c>
      <c r="J68" s="3" t="s">
        <v>1424</v>
      </c>
      <c r="K68" s="5"/>
    </row>
    <row r="69" spans="1:12" customFormat="1" ht="38.25" customHeight="1" x14ac:dyDescent="0.25">
      <c r="A69" s="1">
        <v>74</v>
      </c>
      <c r="B69" s="2" t="s">
        <v>1929</v>
      </c>
      <c r="C69" s="3" t="s">
        <v>267</v>
      </c>
      <c r="D69" s="2" t="s">
        <v>272</v>
      </c>
      <c r="E69" s="2" t="s">
        <v>273</v>
      </c>
      <c r="F69" s="1" t="s">
        <v>101</v>
      </c>
      <c r="G69" s="3" t="s">
        <v>96</v>
      </c>
      <c r="H69" s="3" t="s">
        <v>274</v>
      </c>
      <c r="I69" s="4" t="s">
        <v>275</v>
      </c>
      <c r="J69" s="3" t="s">
        <v>1425</v>
      </c>
      <c r="K69" s="5"/>
    </row>
    <row r="70" spans="1:12" s="10" customFormat="1" ht="38.25" customHeight="1" x14ac:dyDescent="0.25">
      <c r="A70" s="1">
        <v>75</v>
      </c>
      <c r="B70" s="2" t="s">
        <v>1904</v>
      </c>
      <c r="C70" s="3" t="s">
        <v>267</v>
      </c>
      <c r="D70" s="2" t="s">
        <v>276</v>
      </c>
      <c r="E70" s="2" t="s">
        <v>277</v>
      </c>
      <c r="F70" s="1" t="s">
        <v>101</v>
      </c>
      <c r="G70" s="3" t="s">
        <v>67</v>
      </c>
      <c r="H70" s="3" t="s">
        <v>278</v>
      </c>
      <c r="I70" s="4" t="s">
        <v>279</v>
      </c>
      <c r="J70" s="3" t="s">
        <v>1426</v>
      </c>
      <c r="K70" s="2"/>
    </row>
    <row r="71" spans="1:12" customFormat="1" ht="38.25" customHeight="1" x14ac:dyDescent="0.25">
      <c r="A71" s="1">
        <v>76</v>
      </c>
      <c r="B71" s="2" t="s">
        <v>280</v>
      </c>
      <c r="C71" s="3" t="s">
        <v>267</v>
      </c>
      <c r="D71" s="2" t="s">
        <v>281</v>
      </c>
      <c r="E71" s="2" t="s">
        <v>258</v>
      </c>
      <c r="F71" s="1" t="s">
        <v>95</v>
      </c>
      <c r="G71" s="3" t="s">
        <v>130</v>
      </c>
      <c r="H71" s="5" t="s">
        <v>289</v>
      </c>
      <c r="I71" s="4" t="s">
        <v>282</v>
      </c>
      <c r="J71" s="3" t="s">
        <v>1427</v>
      </c>
      <c r="K71" s="2" t="s">
        <v>64</v>
      </c>
    </row>
    <row r="72" spans="1:12" customFormat="1" ht="38.25" customHeight="1" x14ac:dyDescent="0.25">
      <c r="A72" s="1">
        <v>77</v>
      </c>
      <c r="B72" s="2" t="s">
        <v>283</v>
      </c>
      <c r="C72" s="3" t="s">
        <v>267</v>
      </c>
      <c r="D72" s="2" t="s">
        <v>284</v>
      </c>
      <c r="E72" s="2" t="s">
        <v>285</v>
      </c>
      <c r="F72" s="1" t="s">
        <v>15</v>
      </c>
      <c r="G72" s="3" t="s">
        <v>71</v>
      </c>
      <c r="H72" s="3" t="s">
        <v>286</v>
      </c>
      <c r="I72" s="4" t="s">
        <v>287</v>
      </c>
      <c r="J72" s="3" t="s">
        <v>1428</v>
      </c>
      <c r="K72" s="5"/>
    </row>
    <row r="73" spans="1:12" customFormat="1" ht="38.25" customHeight="1" x14ac:dyDescent="0.25">
      <c r="A73" s="1">
        <v>78</v>
      </c>
      <c r="B73" s="2" t="s">
        <v>288</v>
      </c>
      <c r="C73" s="3" t="s">
        <v>267</v>
      </c>
      <c r="D73" s="2" t="s">
        <v>258</v>
      </c>
      <c r="E73" s="2" t="s">
        <v>258</v>
      </c>
      <c r="F73" s="1" t="s">
        <v>95</v>
      </c>
      <c r="G73" s="3" t="s">
        <v>105</v>
      </c>
      <c r="H73" s="5" t="s">
        <v>289</v>
      </c>
      <c r="I73" s="4" t="s">
        <v>58</v>
      </c>
      <c r="J73" s="3" t="s">
        <v>1429</v>
      </c>
      <c r="K73" s="5"/>
    </row>
    <row r="74" spans="1:12" customFormat="1" ht="38.25" customHeight="1" x14ac:dyDescent="0.25">
      <c r="A74" s="1">
        <v>79</v>
      </c>
      <c r="B74" s="2" t="s">
        <v>290</v>
      </c>
      <c r="C74" s="3" t="s">
        <v>267</v>
      </c>
      <c r="D74" s="2" t="s">
        <v>2005</v>
      </c>
      <c r="E74" s="2" t="s">
        <v>291</v>
      </c>
      <c r="F74" s="1" t="s">
        <v>15</v>
      </c>
      <c r="G74" s="3" t="s">
        <v>22</v>
      </c>
      <c r="H74" s="3" t="s">
        <v>292</v>
      </c>
      <c r="I74" s="4" t="s">
        <v>293</v>
      </c>
      <c r="J74" s="3" t="s">
        <v>1430</v>
      </c>
      <c r="K74" s="5"/>
    </row>
    <row r="75" spans="1:12" customFormat="1" ht="38.25" customHeight="1" x14ac:dyDescent="0.25">
      <c r="A75" s="1">
        <v>80</v>
      </c>
      <c r="B75" s="2" t="s">
        <v>294</v>
      </c>
      <c r="C75" s="3" t="s">
        <v>267</v>
      </c>
      <c r="D75" s="2" t="s">
        <v>295</v>
      </c>
      <c r="E75" s="2" t="s">
        <v>296</v>
      </c>
      <c r="F75" s="1" t="s">
        <v>15</v>
      </c>
      <c r="G75" s="3" t="s">
        <v>56</v>
      </c>
      <c r="H75" s="3" t="s">
        <v>297</v>
      </c>
      <c r="I75" s="4" t="s">
        <v>298</v>
      </c>
      <c r="J75" s="3" t="s">
        <v>1431</v>
      </c>
      <c r="K75" s="5"/>
    </row>
    <row r="76" spans="1:12" customFormat="1" ht="38.25" customHeight="1" x14ac:dyDescent="0.25">
      <c r="A76" s="1">
        <v>81</v>
      </c>
      <c r="B76" s="2" t="s">
        <v>294</v>
      </c>
      <c r="C76" s="3" t="s">
        <v>267</v>
      </c>
      <c r="D76" s="2" t="s">
        <v>299</v>
      </c>
      <c r="E76" s="2" t="s">
        <v>300</v>
      </c>
      <c r="F76" s="1" t="s">
        <v>15</v>
      </c>
      <c r="G76" s="3" t="s">
        <v>56</v>
      </c>
      <c r="H76" s="3" t="s">
        <v>301</v>
      </c>
      <c r="I76" s="4" t="s">
        <v>302</v>
      </c>
      <c r="J76" s="3" t="s">
        <v>1432</v>
      </c>
      <c r="K76" s="5"/>
    </row>
    <row r="77" spans="1:12" s="10" customFormat="1" ht="38.25" customHeight="1" x14ac:dyDescent="0.25">
      <c r="A77" s="1">
        <v>82</v>
      </c>
      <c r="B77" s="2" t="s">
        <v>1905</v>
      </c>
      <c r="C77" s="3" t="s">
        <v>267</v>
      </c>
      <c r="D77" s="2" t="s">
        <v>303</v>
      </c>
      <c r="E77" s="2" t="s">
        <v>36</v>
      </c>
      <c r="F77" s="1" t="s">
        <v>174</v>
      </c>
      <c r="G77" s="3" t="s">
        <v>22</v>
      </c>
      <c r="H77" s="3" t="s">
        <v>289</v>
      </c>
      <c r="I77" s="4" t="s">
        <v>304</v>
      </c>
      <c r="J77" s="3" t="s">
        <v>1433</v>
      </c>
      <c r="K77" s="5"/>
    </row>
    <row r="78" spans="1:12" customFormat="1" ht="38.25" customHeight="1" x14ac:dyDescent="0.25">
      <c r="A78" s="1">
        <v>83</v>
      </c>
      <c r="B78" s="2" t="s">
        <v>283</v>
      </c>
      <c r="C78" s="3" t="s">
        <v>267</v>
      </c>
      <c r="D78" s="2" t="s">
        <v>305</v>
      </c>
      <c r="E78" s="2" t="s">
        <v>306</v>
      </c>
      <c r="F78" s="1" t="s">
        <v>15</v>
      </c>
      <c r="G78" s="3" t="s">
        <v>96</v>
      </c>
      <c r="H78" s="3" t="s">
        <v>307</v>
      </c>
      <c r="I78" s="4" t="s">
        <v>308</v>
      </c>
      <c r="J78" s="3" t="s">
        <v>1434</v>
      </c>
      <c r="K78" s="5"/>
    </row>
    <row r="79" spans="1:12" s="10" customFormat="1" ht="38.25" customHeight="1" x14ac:dyDescent="0.25">
      <c r="A79" s="1">
        <v>84</v>
      </c>
      <c r="B79" s="2" t="s">
        <v>309</v>
      </c>
      <c r="C79" s="3" t="s">
        <v>267</v>
      </c>
      <c r="D79" s="2" t="s">
        <v>2057</v>
      </c>
      <c r="E79" s="2" t="s">
        <v>310</v>
      </c>
      <c r="F79" s="1" t="s">
        <v>101</v>
      </c>
      <c r="G79" s="3" t="s">
        <v>22</v>
      </c>
      <c r="H79" s="3" t="s">
        <v>311</v>
      </c>
      <c r="I79" s="4" t="s">
        <v>312</v>
      </c>
      <c r="J79" s="3" t="s">
        <v>1435</v>
      </c>
      <c r="K79" s="5"/>
    </row>
    <row r="80" spans="1:12" customFormat="1" ht="38.25" customHeight="1" x14ac:dyDescent="0.25">
      <c r="A80" s="1">
        <v>85</v>
      </c>
      <c r="B80" s="2" t="s">
        <v>313</v>
      </c>
      <c r="C80" s="3" t="s">
        <v>267</v>
      </c>
      <c r="D80" s="2" t="s">
        <v>314</v>
      </c>
      <c r="E80" s="2" t="s">
        <v>258</v>
      </c>
      <c r="F80" s="1" t="s">
        <v>95</v>
      </c>
      <c r="G80" s="3" t="s">
        <v>105</v>
      </c>
      <c r="H80" s="5" t="s">
        <v>289</v>
      </c>
      <c r="I80" s="4" t="s">
        <v>315</v>
      </c>
      <c r="J80" s="3" t="s">
        <v>1436</v>
      </c>
      <c r="K80" s="2" t="s">
        <v>64</v>
      </c>
    </row>
    <row r="81" spans="1:11" customFormat="1" ht="38.25" customHeight="1" x14ac:dyDescent="0.25">
      <c r="A81" s="1">
        <v>86</v>
      </c>
      <c r="B81" s="2" t="s">
        <v>316</v>
      </c>
      <c r="C81" s="3" t="s">
        <v>267</v>
      </c>
      <c r="D81" s="2" t="s">
        <v>317</v>
      </c>
      <c r="E81" s="2" t="s">
        <v>318</v>
      </c>
      <c r="F81" s="1" t="s">
        <v>15</v>
      </c>
      <c r="G81" s="3" t="s">
        <v>119</v>
      </c>
      <c r="H81" s="3" t="s">
        <v>84</v>
      </c>
      <c r="I81" s="4" t="s">
        <v>319</v>
      </c>
      <c r="J81" s="3" t="s">
        <v>1437</v>
      </c>
      <c r="K81" s="5" t="s">
        <v>1919</v>
      </c>
    </row>
    <row r="82" spans="1:11" customFormat="1" ht="38.25" customHeight="1" x14ac:dyDescent="0.25">
      <c r="A82" s="1">
        <v>87</v>
      </c>
      <c r="B82" s="2" t="s">
        <v>320</v>
      </c>
      <c r="C82" s="3" t="s">
        <v>321</v>
      </c>
      <c r="D82" s="2" t="s">
        <v>322</v>
      </c>
      <c r="E82" s="2" t="s">
        <v>323</v>
      </c>
      <c r="F82" s="1" t="s">
        <v>95</v>
      </c>
      <c r="G82" s="3" t="s">
        <v>32</v>
      </c>
      <c r="H82" s="3" t="s">
        <v>324</v>
      </c>
      <c r="I82" s="4" t="s">
        <v>325</v>
      </c>
      <c r="J82" s="3" t="s">
        <v>1438</v>
      </c>
      <c r="K82" s="5"/>
    </row>
    <row r="83" spans="1:11" customFormat="1" ht="38.25" customHeight="1" x14ac:dyDescent="0.25">
      <c r="A83" s="1">
        <v>88</v>
      </c>
      <c r="B83" s="2" t="s">
        <v>326</v>
      </c>
      <c r="C83" s="3" t="s">
        <v>321</v>
      </c>
      <c r="D83" s="2" t="s">
        <v>327</v>
      </c>
      <c r="E83" s="2" t="s">
        <v>36</v>
      </c>
      <c r="F83" s="1" t="s">
        <v>174</v>
      </c>
      <c r="G83" s="3" t="s">
        <v>96</v>
      </c>
      <c r="H83" s="3" t="s">
        <v>328</v>
      </c>
      <c r="I83" s="4" t="s">
        <v>329</v>
      </c>
      <c r="J83" s="3" t="s">
        <v>1439</v>
      </c>
      <c r="K83" s="5"/>
    </row>
    <row r="84" spans="1:11" customFormat="1" ht="38.25" customHeight="1" x14ac:dyDescent="0.25">
      <c r="A84" s="1">
        <v>89</v>
      </c>
      <c r="B84" s="2" t="s">
        <v>330</v>
      </c>
      <c r="C84" s="3" t="s">
        <v>321</v>
      </c>
      <c r="D84" s="2" t="s">
        <v>331</v>
      </c>
      <c r="E84" s="2" t="s">
        <v>332</v>
      </c>
      <c r="F84" s="1" t="s">
        <v>95</v>
      </c>
      <c r="G84" s="3" t="s">
        <v>32</v>
      </c>
      <c r="H84" s="3" t="s">
        <v>324</v>
      </c>
      <c r="I84" s="4" t="s">
        <v>333</v>
      </c>
      <c r="J84" s="3" t="s">
        <v>1440</v>
      </c>
      <c r="K84" s="5"/>
    </row>
    <row r="85" spans="1:11" customFormat="1" ht="38.25" customHeight="1" x14ac:dyDescent="0.25">
      <c r="A85" s="1">
        <v>90</v>
      </c>
      <c r="B85" s="2" t="s">
        <v>334</v>
      </c>
      <c r="C85" s="3" t="s">
        <v>321</v>
      </c>
      <c r="D85" s="2" t="s">
        <v>335</v>
      </c>
      <c r="E85" s="2" t="s">
        <v>336</v>
      </c>
      <c r="F85" s="1" t="s">
        <v>101</v>
      </c>
      <c r="G85" s="3" t="s">
        <v>337</v>
      </c>
      <c r="H85" s="3" t="s">
        <v>338</v>
      </c>
      <c r="I85" s="4" t="s">
        <v>339</v>
      </c>
      <c r="J85" s="3" t="s">
        <v>1441</v>
      </c>
      <c r="K85" s="5"/>
    </row>
    <row r="86" spans="1:11" customFormat="1" ht="38.25" customHeight="1" x14ac:dyDescent="0.25">
      <c r="A86" s="1">
        <v>91</v>
      </c>
      <c r="B86" s="2" t="s">
        <v>340</v>
      </c>
      <c r="C86" s="3" t="s">
        <v>321</v>
      </c>
      <c r="D86" s="2" t="s">
        <v>2058</v>
      </c>
      <c r="E86" s="2" t="s">
        <v>341</v>
      </c>
      <c r="F86" s="1" t="s">
        <v>15</v>
      </c>
      <c r="G86" s="3" t="s">
        <v>56</v>
      </c>
      <c r="H86" s="3" t="s">
        <v>342</v>
      </c>
      <c r="I86" s="4" t="s">
        <v>343</v>
      </c>
      <c r="J86" s="3" t="s">
        <v>1442</v>
      </c>
      <c r="K86" s="5"/>
    </row>
    <row r="87" spans="1:11" customFormat="1" ht="38.25" customHeight="1" x14ac:dyDescent="0.25">
      <c r="A87" s="1">
        <v>92</v>
      </c>
      <c r="B87" s="2" t="s">
        <v>344</v>
      </c>
      <c r="C87" s="3" t="s">
        <v>321</v>
      </c>
      <c r="D87" s="2" t="s">
        <v>345</v>
      </c>
      <c r="E87" s="2" t="s">
        <v>346</v>
      </c>
      <c r="F87" s="1" t="s">
        <v>15</v>
      </c>
      <c r="G87" s="3" t="s">
        <v>96</v>
      </c>
      <c r="H87" s="3" t="s">
        <v>347</v>
      </c>
      <c r="I87" s="4" t="s">
        <v>348</v>
      </c>
      <c r="J87" s="3" t="s">
        <v>1443</v>
      </c>
      <c r="K87" s="5"/>
    </row>
    <row r="88" spans="1:11" customFormat="1" ht="38.25" customHeight="1" x14ac:dyDescent="0.25">
      <c r="A88" s="1">
        <v>93</v>
      </c>
      <c r="B88" s="2" t="s">
        <v>1930</v>
      </c>
      <c r="C88" s="3" t="s">
        <v>321</v>
      </c>
      <c r="D88" s="2" t="s">
        <v>2038</v>
      </c>
      <c r="E88" s="2" t="s">
        <v>350</v>
      </c>
      <c r="F88" s="1" t="s">
        <v>15</v>
      </c>
      <c r="G88" s="3" t="s">
        <v>105</v>
      </c>
      <c r="H88" s="3" t="s">
        <v>23</v>
      </c>
      <c r="I88" s="4" t="s">
        <v>24</v>
      </c>
      <c r="J88" s="3" t="s">
        <v>1444</v>
      </c>
      <c r="K88" s="5"/>
    </row>
    <row r="89" spans="1:11" customFormat="1" ht="38.25" customHeight="1" x14ac:dyDescent="0.25">
      <c r="A89" s="1">
        <v>94</v>
      </c>
      <c r="B89" s="2" t="s">
        <v>1931</v>
      </c>
      <c r="C89" s="3" t="s">
        <v>321</v>
      </c>
      <c r="D89" s="2" t="s">
        <v>351</v>
      </c>
      <c r="E89" s="2" t="s">
        <v>36</v>
      </c>
      <c r="F89" s="1" t="s">
        <v>174</v>
      </c>
      <c r="G89" s="3" t="s">
        <v>56</v>
      </c>
      <c r="H89" s="3" t="s">
        <v>40</v>
      </c>
      <c r="I89" s="4" t="s">
        <v>143</v>
      </c>
      <c r="J89" s="3" t="s">
        <v>1802</v>
      </c>
      <c r="K89" s="5" t="s">
        <v>1919</v>
      </c>
    </row>
    <row r="90" spans="1:11" customFormat="1" ht="38.25" customHeight="1" x14ac:dyDescent="0.25">
      <c r="A90" s="1">
        <v>95</v>
      </c>
      <c r="B90" s="2" t="s">
        <v>352</v>
      </c>
      <c r="C90" s="3" t="s">
        <v>321</v>
      </c>
      <c r="D90" s="2" t="s">
        <v>2189</v>
      </c>
      <c r="E90" s="2" t="s">
        <v>36</v>
      </c>
      <c r="F90" s="1" t="s">
        <v>174</v>
      </c>
      <c r="G90" s="3" t="s">
        <v>130</v>
      </c>
      <c r="H90" s="3" t="s">
        <v>40</v>
      </c>
      <c r="I90" s="4" t="s">
        <v>143</v>
      </c>
      <c r="J90" s="3" t="s">
        <v>1445</v>
      </c>
      <c r="K90" s="5"/>
    </row>
    <row r="91" spans="1:11" customFormat="1" ht="38.25" customHeight="1" x14ac:dyDescent="0.25">
      <c r="A91" s="1">
        <v>96</v>
      </c>
      <c r="B91" s="2" t="s">
        <v>1901</v>
      </c>
      <c r="C91" s="3" t="s">
        <v>321</v>
      </c>
      <c r="D91" s="2" t="s">
        <v>353</v>
      </c>
      <c r="E91" s="2" t="s">
        <v>36</v>
      </c>
      <c r="F91" s="1" t="s">
        <v>174</v>
      </c>
      <c r="G91" s="3" t="s">
        <v>56</v>
      </c>
      <c r="H91" s="3" t="s">
        <v>40</v>
      </c>
      <c r="I91" s="4" t="s">
        <v>143</v>
      </c>
      <c r="J91" s="3" t="s">
        <v>1446</v>
      </c>
      <c r="K91" s="5" t="s">
        <v>1919</v>
      </c>
    </row>
    <row r="92" spans="1:11" customFormat="1" ht="38.25" customHeight="1" x14ac:dyDescent="0.25">
      <c r="A92" s="1">
        <v>97</v>
      </c>
      <c r="B92" s="2" t="s">
        <v>354</v>
      </c>
      <c r="C92" s="3" t="s">
        <v>321</v>
      </c>
      <c r="D92" s="2" t="s">
        <v>355</v>
      </c>
      <c r="E92" s="2" t="s">
        <v>356</v>
      </c>
      <c r="F92" s="1" t="s">
        <v>95</v>
      </c>
      <c r="G92" s="3" t="s">
        <v>32</v>
      </c>
      <c r="H92" s="3" t="s">
        <v>357</v>
      </c>
      <c r="I92" s="4" t="s">
        <v>358</v>
      </c>
      <c r="J92" s="3" t="s">
        <v>1447</v>
      </c>
      <c r="K92" s="5" t="s">
        <v>1919</v>
      </c>
    </row>
    <row r="93" spans="1:11" customFormat="1" ht="38.25" customHeight="1" x14ac:dyDescent="0.25">
      <c r="A93" s="1">
        <v>98</v>
      </c>
      <c r="B93" s="2" t="s">
        <v>359</v>
      </c>
      <c r="C93" s="3" t="s">
        <v>321</v>
      </c>
      <c r="D93" s="2" t="s">
        <v>2039</v>
      </c>
      <c r="E93" s="2" t="s">
        <v>129</v>
      </c>
      <c r="F93" s="1" t="s">
        <v>15</v>
      </c>
      <c r="G93" s="3" t="s">
        <v>67</v>
      </c>
      <c r="H93" s="3" t="s">
        <v>23</v>
      </c>
      <c r="I93" s="4" t="s">
        <v>360</v>
      </c>
      <c r="J93" s="3" t="s">
        <v>1448</v>
      </c>
      <c r="K93" s="2" t="s">
        <v>64</v>
      </c>
    </row>
    <row r="94" spans="1:11" customFormat="1" ht="38.25" customHeight="1" x14ac:dyDescent="0.25">
      <c r="A94" s="1">
        <v>99</v>
      </c>
      <c r="B94" s="2" t="s">
        <v>354</v>
      </c>
      <c r="C94" s="3" t="s">
        <v>321</v>
      </c>
      <c r="D94" s="2" t="s">
        <v>361</v>
      </c>
      <c r="E94" s="2" t="s">
        <v>356</v>
      </c>
      <c r="F94" s="1" t="s">
        <v>95</v>
      </c>
      <c r="G94" s="3" t="s">
        <v>32</v>
      </c>
      <c r="H94" s="3" t="s">
        <v>362</v>
      </c>
      <c r="I94" s="4" t="s">
        <v>363</v>
      </c>
      <c r="J94" s="3" t="s">
        <v>1449</v>
      </c>
      <c r="K94" s="5"/>
    </row>
    <row r="95" spans="1:11" customFormat="1" ht="38.25" customHeight="1" x14ac:dyDescent="0.25">
      <c r="A95" s="1">
        <v>100</v>
      </c>
      <c r="B95" s="2" t="s">
        <v>1932</v>
      </c>
      <c r="C95" s="3" t="s">
        <v>321</v>
      </c>
      <c r="D95" s="2" t="s">
        <v>364</v>
      </c>
      <c r="E95" s="2" t="s">
        <v>365</v>
      </c>
      <c r="F95" s="1" t="s">
        <v>95</v>
      </c>
      <c r="G95" s="3" t="s">
        <v>67</v>
      </c>
      <c r="H95" s="3" t="s">
        <v>366</v>
      </c>
      <c r="I95" s="4" t="s">
        <v>367</v>
      </c>
      <c r="J95" s="3" t="s">
        <v>1450</v>
      </c>
      <c r="K95" s="2" t="s">
        <v>64</v>
      </c>
    </row>
    <row r="96" spans="1:11" customFormat="1" ht="38.25" customHeight="1" x14ac:dyDescent="0.25">
      <c r="A96" s="1">
        <v>101</v>
      </c>
      <c r="B96" s="2" t="s">
        <v>1933</v>
      </c>
      <c r="C96" s="3" t="s">
        <v>321</v>
      </c>
      <c r="D96" s="2" t="s">
        <v>368</v>
      </c>
      <c r="E96" s="2" t="s">
        <v>356</v>
      </c>
      <c r="F96" s="1" t="s">
        <v>95</v>
      </c>
      <c r="G96" s="3" t="s">
        <v>96</v>
      </c>
      <c r="H96" s="3" t="s">
        <v>150</v>
      </c>
      <c r="I96" s="4" t="s">
        <v>369</v>
      </c>
      <c r="J96" s="3" t="s">
        <v>1451</v>
      </c>
      <c r="K96" s="5" t="s">
        <v>1919</v>
      </c>
    </row>
    <row r="97" spans="1:11" customFormat="1" ht="38.25" customHeight="1" x14ac:dyDescent="0.25">
      <c r="A97" s="1">
        <v>102</v>
      </c>
      <c r="B97" s="2" t="s">
        <v>354</v>
      </c>
      <c r="C97" s="3" t="s">
        <v>321</v>
      </c>
      <c r="D97" s="2" t="s">
        <v>370</v>
      </c>
      <c r="E97" s="2" t="s">
        <v>356</v>
      </c>
      <c r="F97" s="1" t="s">
        <v>95</v>
      </c>
      <c r="G97" s="3" t="s">
        <v>96</v>
      </c>
      <c r="H97" s="3" t="s">
        <v>150</v>
      </c>
      <c r="I97" s="4" t="s">
        <v>371</v>
      </c>
      <c r="J97" s="3" t="s">
        <v>1452</v>
      </c>
      <c r="K97" s="5" t="s">
        <v>1919</v>
      </c>
    </row>
    <row r="98" spans="1:11" s="10" customFormat="1" ht="38.25" customHeight="1" x14ac:dyDescent="0.25">
      <c r="A98" s="1">
        <v>103</v>
      </c>
      <c r="B98" s="2" t="s">
        <v>1900</v>
      </c>
      <c r="C98" s="3" t="s">
        <v>321</v>
      </c>
      <c r="D98" s="2" t="s">
        <v>372</v>
      </c>
      <c r="E98" s="2" t="s">
        <v>36</v>
      </c>
      <c r="F98" s="1" t="s">
        <v>174</v>
      </c>
      <c r="G98" s="3" t="s">
        <v>56</v>
      </c>
      <c r="H98" s="3" t="s">
        <v>37</v>
      </c>
      <c r="I98" s="4" t="s">
        <v>143</v>
      </c>
      <c r="J98" s="3" t="s">
        <v>1453</v>
      </c>
      <c r="K98" s="5"/>
    </row>
    <row r="99" spans="1:11" customFormat="1" ht="38.25" customHeight="1" x14ac:dyDescent="0.25">
      <c r="A99" s="1">
        <v>104</v>
      </c>
      <c r="B99" s="2" t="s">
        <v>373</v>
      </c>
      <c r="C99" s="3" t="s">
        <v>321</v>
      </c>
      <c r="D99" s="2" t="s">
        <v>2059</v>
      </c>
      <c r="E99" s="2" t="s">
        <v>374</v>
      </c>
      <c r="F99" s="1" t="s">
        <v>15</v>
      </c>
      <c r="G99" s="3" t="s">
        <v>71</v>
      </c>
      <c r="H99" s="3" t="s">
        <v>375</v>
      </c>
      <c r="I99" s="4" t="s">
        <v>376</v>
      </c>
      <c r="J99" s="3" t="s">
        <v>1454</v>
      </c>
      <c r="K99" s="2" t="s">
        <v>64</v>
      </c>
    </row>
    <row r="100" spans="1:11" customFormat="1" ht="38.25" customHeight="1" x14ac:dyDescent="0.25">
      <c r="A100" s="1">
        <v>105</v>
      </c>
      <c r="B100" s="2" t="s">
        <v>326</v>
      </c>
      <c r="C100" s="3" t="s">
        <v>321</v>
      </c>
      <c r="D100" s="2" t="s">
        <v>377</v>
      </c>
      <c r="E100" s="2" t="s">
        <v>36</v>
      </c>
      <c r="F100" s="1" t="s">
        <v>174</v>
      </c>
      <c r="G100" s="3" t="s">
        <v>378</v>
      </c>
      <c r="H100" s="3" t="s">
        <v>379</v>
      </c>
      <c r="I100" s="4" t="s">
        <v>380</v>
      </c>
      <c r="J100" s="3" t="s">
        <v>1455</v>
      </c>
      <c r="K100" s="5" t="s">
        <v>1919</v>
      </c>
    </row>
    <row r="101" spans="1:11" customFormat="1" ht="38.25" customHeight="1" x14ac:dyDescent="0.25">
      <c r="A101" s="1">
        <v>106</v>
      </c>
      <c r="B101" s="2" t="s">
        <v>381</v>
      </c>
      <c r="C101" s="3" t="s">
        <v>321</v>
      </c>
      <c r="D101" s="2" t="s">
        <v>382</v>
      </c>
      <c r="E101" s="2" t="s">
        <v>36</v>
      </c>
      <c r="F101" s="1" t="s">
        <v>174</v>
      </c>
      <c r="G101" s="3" t="s">
        <v>56</v>
      </c>
      <c r="H101" s="3" t="s">
        <v>40</v>
      </c>
      <c r="I101" s="4" t="s">
        <v>143</v>
      </c>
      <c r="J101" s="3" t="s">
        <v>1456</v>
      </c>
      <c r="K101" s="2" t="s">
        <v>64</v>
      </c>
    </row>
    <row r="102" spans="1:11" customFormat="1" ht="38.25" customHeight="1" x14ac:dyDescent="0.25">
      <c r="A102" s="1">
        <v>108</v>
      </c>
      <c r="B102" s="2" t="s">
        <v>1934</v>
      </c>
      <c r="C102" s="3" t="s">
        <v>321</v>
      </c>
      <c r="D102" s="2" t="s">
        <v>383</v>
      </c>
      <c r="E102" s="2" t="s">
        <v>384</v>
      </c>
      <c r="F102" s="1" t="s">
        <v>15</v>
      </c>
      <c r="G102" s="3" t="s">
        <v>49</v>
      </c>
      <c r="H102" s="3" t="s">
        <v>385</v>
      </c>
      <c r="I102" s="4" t="s">
        <v>386</v>
      </c>
      <c r="J102" s="3" t="s">
        <v>1457</v>
      </c>
      <c r="K102" s="5"/>
    </row>
    <row r="103" spans="1:11" customFormat="1" ht="38.25" customHeight="1" x14ac:dyDescent="0.25">
      <c r="A103" s="1">
        <v>109</v>
      </c>
      <c r="B103" s="2" t="s">
        <v>349</v>
      </c>
      <c r="C103" s="3" t="s">
        <v>321</v>
      </c>
      <c r="D103" s="2" t="s">
        <v>2190</v>
      </c>
      <c r="E103" s="2" t="s">
        <v>387</v>
      </c>
      <c r="F103" s="1" t="s">
        <v>15</v>
      </c>
      <c r="G103" s="3" t="s">
        <v>119</v>
      </c>
      <c r="H103" s="3" t="s">
        <v>1935</v>
      </c>
      <c r="I103" s="4" t="s">
        <v>388</v>
      </c>
      <c r="J103" s="3" t="s">
        <v>1458</v>
      </c>
      <c r="K103" s="2"/>
    </row>
    <row r="104" spans="1:11" customFormat="1" ht="38.25" customHeight="1" x14ac:dyDescent="0.25">
      <c r="A104" s="1">
        <v>111</v>
      </c>
      <c r="B104" s="2" t="s">
        <v>389</v>
      </c>
      <c r="C104" s="3" t="s">
        <v>321</v>
      </c>
      <c r="D104" s="2" t="s">
        <v>2060</v>
      </c>
      <c r="E104" s="2" t="s">
        <v>390</v>
      </c>
      <c r="F104" s="1" t="s">
        <v>15</v>
      </c>
      <c r="G104" s="3" t="s">
        <v>119</v>
      </c>
      <c r="H104" s="3" t="s">
        <v>391</v>
      </c>
      <c r="I104" s="4" t="s">
        <v>392</v>
      </c>
      <c r="J104" s="3" t="s">
        <v>1459</v>
      </c>
      <c r="K104" s="5"/>
    </row>
    <row r="105" spans="1:11" customFormat="1" ht="38.25" customHeight="1" x14ac:dyDescent="0.25">
      <c r="A105" s="1">
        <v>112</v>
      </c>
      <c r="B105" s="2" t="s">
        <v>393</v>
      </c>
      <c r="C105" s="3" t="s">
        <v>321</v>
      </c>
      <c r="D105" s="2" t="s">
        <v>2191</v>
      </c>
      <c r="E105" s="2" t="s">
        <v>394</v>
      </c>
      <c r="F105" s="1" t="s">
        <v>15</v>
      </c>
      <c r="G105" s="3" t="s">
        <v>49</v>
      </c>
      <c r="H105" s="3" t="s">
        <v>395</v>
      </c>
      <c r="I105" s="4" t="s">
        <v>396</v>
      </c>
      <c r="J105" s="3" t="s">
        <v>1460</v>
      </c>
      <c r="K105" s="5" t="s">
        <v>1919</v>
      </c>
    </row>
    <row r="106" spans="1:11" customFormat="1" ht="38.25" customHeight="1" x14ac:dyDescent="0.25">
      <c r="A106" s="1">
        <v>113</v>
      </c>
      <c r="B106" s="2" t="s">
        <v>1936</v>
      </c>
      <c r="C106" s="3" t="s">
        <v>321</v>
      </c>
      <c r="D106" s="2" t="s">
        <v>397</v>
      </c>
      <c r="E106" s="2" t="s">
        <v>398</v>
      </c>
      <c r="F106" s="1" t="s">
        <v>95</v>
      </c>
      <c r="G106" s="3" t="s">
        <v>71</v>
      </c>
      <c r="H106" s="3" t="s">
        <v>72</v>
      </c>
      <c r="I106" s="4" t="s">
        <v>399</v>
      </c>
      <c r="J106" s="3" t="s">
        <v>1803</v>
      </c>
      <c r="K106" s="2"/>
    </row>
    <row r="107" spans="1:11" customFormat="1" ht="38.25" customHeight="1" x14ac:dyDescent="0.25">
      <c r="A107" s="1">
        <v>114</v>
      </c>
      <c r="B107" s="2" t="s">
        <v>400</v>
      </c>
      <c r="C107" s="3" t="s">
        <v>321</v>
      </c>
      <c r="D107" s="2" t="s">
        <v>2192</v>
      </c>
      <c r="E107" s="2" t="s">
        <v>401</v>
      </c>
      <c r="F107" s="1" t="s">
        <v>101</v>
      </c>
      <c r="G107" s="3" t="s">
        <v>49</v>
      </c>
      <c r="H107" s="3" t="s">
        <v>402</v>
      </c>
      <c r="I107" s="4" t="s">
        <v>403</v>
      </c>
      <c r="J107" s="3" t="s">
        <v>1461</v>
      </c>
      <c r="K107" s="5"/>
    </row>
    <row r="108" spans="1:11" customFormat="1" ht="38.25" customHeight="1" x14ac:dyDescent="0.25">
      <c r="A108" s="1">
        <v>115</v>
      </c>
      <c r="B108" s="2" t="s">
        <v>404</v>
      </c>
      <c r="C108" s="2" t="s">
        <v>405</v>
      </c>
      <c r="D108" s="2" t="s">
        <v>406</v>
      </c>
      <c r="E108" s="2" t="s">
        <v>407</v>
      </c>
      <c r="F108" s="1" t="s">
        <v>15</v>
      </c>
      <c r="G108" s="3" t="s">
        <v>32</v>
      </c>
      <c r="H108" s="3" t="s">
        <v>408</v>
      </c>
      <c r="I108" s="4" t="s">
        <v>409</v>
      </c>
      <c r="J108" s="3" t="s">
        <v>1462</v>
      </c>
      <c r="K108" s="5"/>
    </row>
    <row r="109" spans="1:11" customFormat="1" ht="38.25" customHeight="1" x14ac:dyDescent="0.25">
      <c r="A109" s="1">
        <v>118</v>
      </c>
      <c r="B109" s="2" t="s">
        <v>410</v>
      </c>
      <c r="C109" s="2" t="s">
        <v>405</v>
      </c>
      <c r="D109" s="2" t="s">
        <v>411</v>
      </c>
      <c r="E109" s="2" t="s">
        <v>412</v>
      </c>
      <c r="F109" s="1" t="s">
        <v>95</v>
      </c>
      <c r="G109" s="3" t="s">
        <v>378</v>
      </c>
      <c r="H109" s="3" t="s">
        <v>413</v>
      </c>
      <c r="I109" s="4" t="s">
        <v>414</v>
      </c>
      <c r="J109" s="3" t="s">
        <v>1463</v>
      </c>
      <c r="K109" s="5" t="s">
        <v>1919</v>
      </c>
    </row>
    <row r="110" spans="1:11" customFormat="1" ht="38.25" customHeight="1" x14ac:dyDescent="0.25">
      <c r="A110" s="1">
        <v>119</v>
      </c>
      <c r="B110" s="2" t="s">
        <v>415</v>
      </c>
      <c r="C110" s="2" t="s">
        <v>416</v>
      </c>
      <c r="D110" s="2" t="s">
        <v>417</v>
      </c>
      <c r="E110" s="2" t="s">
        <v>129</v>
      </c>
      <c r="F110" s="1" t="s">
        <v>15</v>
      </c>
      <c r="G110" s="3" t="s">
        <v>56</v>
      </c>
      <c r="H110" s="3" t="s">
        <v>84</v>
      </c>
      <c r="I110" s="4" t="s">
        <v>131</v>
      </c>
      <c r="J110" s="3" t="s">
        <v>1464</v>
      </c>
      <c r="K110" s="5" t="s">
        <v>1919</v>
      </c>
    </row>
    <row r="111" spans="1:11" customFormat="1" ht="38.25" customHeight="1" x14ac:dyDescent="0.25">
      <c r="A111" s="1">
        <v>121</v>
      </c>
      <c r="B111" s="2" t="s">
        <v>1937</v>
      </c>
      <c r="C111" s="2" t="s">
        <v>416</v>
      </c>
      <c r="D111" s="2" t="s">
        <v>418</v>
      </c>
      <c r="E111" s="2" t="s">
        <v>36</v>
      </c>
      <c r="F111" s="1" t="s">
        <v>174</v>
      </c>
      <c r="G111" s="3" t="s">
        <v>49</v>
      </c>
      <c r="H111" s="3" t="s">
        <v>40</v>
      </c>
      <c r="I111" s="4" t="s">
        <v>143</v>
      </c>
      <c r="J111" s="3" t="s">
        <v>1465</v>
      </c>
      <c r="K111" s="5" t="s">
        <v>1919</v>
      </c>
    </row>
    <row r="112" spans="1:11" customFormat="1" ht="38.25" customHeight="1" x14ac:dyDescent="0.25">
      <c r="A112" s="1">
        <v>123</v>
      </c>
      <c r="B112" s="2" t="s">
        <v>1938</v>
      </c>
      <c r="C112" s="2" t="s">
        <v>416</v>
      </c>
      <c r="D112" s="2" t="s">
        <v>420</v>
      </c>
      <c r="E112" s="2" t="s">
        <v>36</v>
      </c>
      <c r="F112" s="1" t="s">
        <v>174</v>
      </c>
      <c r="G112" s="3" t="s">
        <v>56</v>
      </c>
      <c r="H112" s="3" t="s">
        <v>40</v>
      </c>
      <c r="I112" s="4" t="s">
        <v>143</v>
      </c>
      <c r="J112" s="3" t="s">
        <v>1466</v>
      </c>
      <c r="K112" s="5" t="s">
        <v>1919</v>
      </c>
    </row>
    <row r="113" spans="1:11" customFormat="1" ht="38.25" customHeight="1" x14ac:dyDescent="0.25">
      <c r="A113" s="1">
        <v>125</v>
      </c>
      <c r="B113" s="2" t="s">
        <v>419</v>
      </c>
      <c r="C113" s="2" t="s">
        <v>416</v>
      </c>
      <c r="D113" s="2" t="s">
        <v>421</v>
      </c>
      <c r="E113" s="2" t="s">
        <v>36</v>
      </c>
      <c r="F113" s="1" t="s">
        <v>15</v>
      </c>
      <c r="G113" s="3" t="s">
        <v>56</v>
      </c>
      <c r="H113" s="3" t="s">
        <v>37</v>
      </c>
      <c r="I113" s="4" t="s">
        <v>143</v>
      </c>
      <c r="J113" s="3" t="s">
        <v>1467</v>
      </c>
      <c r="K113" s="5" t="s">
        <v>1919</v>
      </c>
    </row>
    <row r="114" spans="1:11" ht="38.25" customHeight="1" x14ac:dyDescent="0.25">
      <c r="A114" s="1">
        <v>126</v>
      </c>
      <c r="B114" s="2" t="s">
        <v>422</v>
      </c>
      <c r="C114" s="2" t="s">
        <v>416</v>
      </c>
      <c r="D114" s="2" t="s">
        <v>423</v>
      </c>
      <c r="E114" s="2" t="s">
        <v>424</v>
      </c>
      <c r="F114" s="1" t="s">
        <v>15</v>
      </c>
      <c r="G114" s="3" t="s">
        <v>378</v>
      </c>
      <c r="H114" s="3" t="s">
        <v>425</v>
      </c>
      <c r="I114" s="4" t="s">
        <v>426</v>
      </c>
      <c r="J114" s="3" t="s">
        <v>1468</v>
      </c>
      <c r="K114" s="5" t="s">
        <v>1919</v>
      </c>
    </row>
    <row r="115" spans="1:11" customFormat="1" ht="38.25" customHeight="1" x14ac:dyDescent="0.25">
      <c r="A115" s="1">
        <v>127</v>
      </c>
      <c r="B115" s="2" t="s">
        <v>427</v>
      </c>
      <c r="C115" s="3" t="s">
        <v>428</v>
      </c>
      <c r="D115" s="2" t="s">
        <v>429</v>
      </c>
      <c r="E115" s="2" t="s">
        <v>430</v>
      </c>
      <c r="F115" s="1" t="s">
        <v>101</v>
      </c>
      <c r="G115" s="3" t="s">
        <v>32</v>
      </c>
      <c r="H115" s="3" t="s">
        <v>431</v>
      </c>
      <c r="I115" s="4" t="s">
        <v>432</v>
      </c>
      <c r="J115" s="3" t="s">
        <v>1469</v>
      </c>
      <c r="K115" s="5" t="s">
        <v>58</v>
      </c>
    </row>
    <row r="116" spans="1:11" customFormat="1" ht="38.25" customHeight="1" x14ac:dyDescent="0.25">
      <c r="A116" s="1">
        <v>128</v>
      </c>
      <c r="B116" s="2" t="s">
        <v>433</v>
      </c>
      <c r="C116" s="3" t="s">
        <v>428</v>
      </c>
      <c r="D116" s="2" t="s">
        <v>2193</v>
      </c>
      <c r="E116" s="2" t="s">
        <v>434</v>
      </c>
      <c r="F116" s="1" t="s">
        <v>95</v>
      </c>
      <c r="G116" s="3" t="s">
        <v>67</v>
      </c>
      <c r="H116" s="3" t="s">
        <v>435</v>
      </c>
      <c r="I116" s="4" t="s">
        <v>436</v>
      </c>
      <c r="J116" s="3" t="s">
        <v>1470</v>
      </c>
      <c r="K116" s="5" t="s">
        <v>1919</v>
      </c>
    </row>
    <row r="117" spans="1:11" customFormat="1" ht="38.25" customHeight="1" x14ac:dyDescent="0.25">
      <c r="A117" s="1">
        <v>129</v>
      </c>
      <c r="B117" s="2" t="s">
        <v>433</v>
      </c>
      <c r="C117" s="3" t="s">
        <v>428</v>
      </c>
      <c r="D117" s="2" t="s">
        <v>2040</v>
      </c>
      <c r="E117" s="2" t="s">
        <v>434</v>
      </c>
      <c r="F117" s="1" t="s">
        <v>95</v>
      </c>
      <c r="G117" s="3" t="s">
        <v>67</v>
      </c>
      <c r="H117" s="3" t="s">
        <v>437</v>
      </c>
      <c r="I117" s="4" t="s">
        <v>438</v>
      </c>
      <c r="J117" s="3" t="s">
        <v>1471</v>
      </c>
      <c r="K117" s="5"/>
    </row>
    <row r="118" spans="1:11" customFormat="1" ht="38.25" customHeight="1" x14ac:dyDescent="0.25">
      <c r="A118" s="1">
        <v>130</v>
      </c>
      <c r="B118" s="2" t="s">
        <v>433</v>
      </c>
      <c r="C118" s="3" t="s">
        <v>428</v>
      </c>
      <c r="D118" s="2" t="s">
        <v>439</v>
      </c>
      <c r="E118" s="2" t="s">
        <v>440</v>
      </c>
      <c r="F118" s="1" t="s">
        <v>95</v>
      </c>
      <c r="G118" s="3" t="s">
        <v>96</v>
      </c>
      <c r="H118" s="3" t="s">
        <v>441</v>
      </c>
      <c r="I118" s="4" t="s">
        <v>442</v>
      </c>
      <c r="J118" s="3" t="s">
        <v>1472</v>
      </c>
      <c r="K118" s="5"/>
    </row>
    <row r="119" spans="1:11" customFormat="1" ht="38.25" customHeight="1" x14ac:dyDescent="0.25">
      <c r="A119" s="1">
        <v>131</v>
      </c>
      <c r="B119" s="2" t="s">
        <v>433</v>
      </c>
      <c r="C119" s="3" t="s">
        <v>428</v>
      </c>
      <c r="D119" s="2" t="s">
        <v>2194</v>
      </c>
      <c r="E119" s="2" t="s">
        <v>443</v>
      </c>
      <c r="F119" s="1" t="s">
        <v>95</v>
      </c>
      <c r="G119" s="3" t="s">
        <v>96</v>
      </c>
      <c r="H119" s="3" t="s">
        <v>444</v>
      </c>
      <c r="I119" s="4" t="s">
        <v>445</v>
      </c>
      <c r="J119" s="3" t="s">
        <v>1473</v>
      </c>
      <c r="K119" s="5"/>
    </row>
    <row r="120" spans="1:11" customFormat="1" ht="38.25" customHeight="1" x14ac:dyDescent="0.25">
      <c r="A120" s="1">
        <v>133</v>
      </c>
      <c r="B120" s="2" t="s">
        <v>446</v>
      </c>
      <c r="C120" s="3" t="s">
        <v>428</v>
      </c>
      <c r="D120" s="2" t="s">
        <v>2195</v>
      </c>
      <c r="E120" s="2" t="s">
        <v>100</v>
      </c>
      <c r="F120" s="1" t="s">
        <v>95</v>
      </c>
      <c r="G120" s="3" t="s">
        <v>49</v>
      </c>
      <c r="H120" s="3" t="s">
        <v>97</v>
      </c>
      <c r="I120" s="4" t="s">
        <v>447</v>
      </c>
      <c r="J120" s="3" t="s">
        <v>1474</v>
      </c>
      <c r="K120" s="2"/>
    </row>
    <row r="121" spans="1:11" customFormat="1" ht="38.25" customHeight="1" x14ac:dyDescent="0.25">
      <c r="A121" s="1">
        <v>134</v>
      </c>
      <c r="B121" s="2" t="s">
        <v>433</v>
      </c>
      <c r="C121" s="3" t="s">
        <v>428</v>
      </c>
      <c r="D121" s="2" t="s">
        <v>2196</v>
      </c>
      <c r="E121" s="2" t="s">
        <v>100</v>
      </c>
      <c r="F121" s="1" t="s">
        <v>95</v>
      </c>
      <c r="G121" s="3" t="s">
        <v>378</v>
      </c>
      <c r="H121" s="3" t="s">
        <v>448</v>
      </c>
      <c r="I121" s="4" t="s">
        <v>449</v>
      </c>
      <c r="J121" s="3" t="s">
        <v>1475</v>
      </c>
      <c r="K121" s="5"/>
    </row>
    <row r="122" spans="1:11" customFormat="1" ht="38.25" customHeight="1" x14ac:dyDescent="0.25">
      <c r="A122" s="1">
        <v>135</v>
      </c>
      <c r="B122" s="2" t="s">
        <v>433</v>
      </c>
      <c r="C122" s="3" t="s">
        <v>428</v>
      </c>
      <c r="D122" s="2" t="s">
        <v>450</v>
      </c>
      <c r="E122" s="2" t="s">
        <v>100</v>
      </c>
      <c r="F122" s="1" t="s">
        <v>95</v>
      </c>
      <c r="G122" s="3" t="s">
        <v>130</v>
      </c>
      <c r="H122" s="3" t="s">
        <v>435</v>
      </c>
      <c r="I122" s="4" t="s">
        <v>451</v>
      </c>
      <c r="J122" s="3" t="s">
        <v>1476</v>
      </c>
      <c r="K122" s="5"/>
    </row>
    <row r="123" spans="1:11" customFormat="1" ht="38.25" customHeight="1" x14ac:dyDescent="0.25">
      <c r="A123" s="1">
        <v>136</v>
      </c>
      <c r="B123" s="2" t="s">
        <v>452</v>
      </c>
      <c r="C123" s="3" t="s">
        <v>428</v>
      </c>
      <c r="D123" s="2" t="s">
        <v>453</v>
      </c>
      <c r="E123" s="2" t="s">
        <v>100</v>
      </c>
      <c r="F123" s="1" t="s">
        <v>95</v>
      </c>
      <c r="G123" s="3" t="s">
        <v>378</v>
      </c>
      <c r="H123" s="3" t="s">
        <v>454</v>
      </c>
      <c r="I123" s="4" t="s">
        <v>455</v>
      </c>
      <c r="J123" s="3" t="s">
        <v>1477</v>
      </c>
      <c r="K123" s="2"/>
    </row>
    <row r="124" spans="1:11" customFormat="1" ht="38.25" customHeight="1" x14ac:dyDescent="0.25">
      <c r="A124" s="1">
        <v>137</v>
      </c>
      <c r="B124" s="2" t="s">
        <v>433</v>
      </c>
      <c r="C124" s="3" t="s">
        <v>428</v>
      </c>
      <c r="D124" s="2" t="s">
        <v>2197</v>
      </c>
      <c r="E124" s="2" t="s">
        <v>100</v>
      </c>
      <c r="F124" s="1" t="s">
        <v>95</v>
      </c>
      <c r="G124" s="3" t="s">
        <v>49</v>
      </c>
      <c r="H124" s="3" t="s">
        <v>448</v>
      </c>
      <c r="I124" s="4" t="s">
        <v>456</v>
      </c>
      <c r="J124" s="3" t="s">
        <v>1478</v>
      </c>
      <c r="K124" s="5"/>
    </row>
    <row r="125" spans="1:11" customFormat="1" ht="38.25" customHeight="1" x14ac:dyDescent="0.25">
      <c r="A125" s="1">
        <v>138</v>
      </c>
      <c r="B125" s="2" t="s">
        <v>433</v>
      </c>
      <c r="C125" s="3" t="s">
        <v>428</v>
      </c>
      <c r="D125" s="2" t="s">
        <v>2198</v>
      </c>
      <c r="E125" s="2" t="s">
        <v>100</v>
      </c>
      <c r="F125" s="1" t="s">
        <v>95</v>
      </c>
      <c r="G125" s="3" t="s">
        <v>49</v>
      </c>
      <c r="H125" s="3" t="s">
        <v>448</v>
      </c>
      <c r="I125" s="4" t="s">
        <v>457</v>
      </c>
      <c r="J125" s="3" t="s">
        <v>1479</v>
      </c>
      <c r="K125" s="5"/>
    </row>
    <row r="126" spans="1:11" customFormat="1" ht="38.25" customHeight="1" x14ac:dyDescent="0.25">
      <c r="A126" s="1">
        <v>139</v>
      </c>
      <c r="B126" s="2" t="s">
        <v>433</v>
      </c>
      <c r="C126" s="3" t="s">
        <v>428</v>
      </c>
      <c r="D126" s="2" t="s">
        <v>2199</v>
      </c>
      <c r="E126" s="2" t="s">
        <v>100</v>
      </c>
      <c r="F126" s="1" t="s">
        <v>95</v>
      </c>
      <c r="G126" s="3" t="s">
        <v>49</v>
      </c>
      <c r="H126" s="3" t="s">
        <v>448</v>
      </c>
      <c r="I126" s="4" t="s">
        <v>458</v>
      </c>
      <c r="J126" s="3" t="s">
        <v>1480</v>
      </c>
      <c r="K126" s="5"/>
    </row>
    <row r="127" spans="1:11" customFormat="1" ht="38.25" customHeight="1" x14ac:dyDescent="0.25">
      <c r="A127" s="1">
        <v>140</v>
      </c>
      <c r="B127" s="2" t="s">
        <v>459</v>
      </c>
      <c r="C127" s="3" t="s">
        <v>428</v>
      </c>
      <c r="D127" s="2" t="s">
        <v>2200</v>
      </c>
      <c r="E127" s="2" t="s">
        <v>100</v>
      </c>
      <c r="F127" s="1" t="s">
        <v>101</v>
      </c>
      <c r="G127" s="3" t="s">
        <v>49</v>
      </c>
      <c r="H127" s="3" t="s">
        <v>97</v>
      </c>
      <c r="I127" s="4" t="s">
        <v>460</v>
      </c>
      <c r="J127" s="3" t="s">
        <v>1481</v>
      </c>
      <c r="K127" s="5"/>
    </row>
    <row r="128" spans="1:11" customFormat="1" ht="38.25" customHeight="1" x14ac:dyDescent="0.25">
      <c r="A128" s="1">
        <v>141</v>
      </c>
      <c r="B128" s="2" t="s">
        <v>459</v>
      </c>
      <c r="C128" s="3" t="s">
        <v>428</v>
      </c>
      <c r="D128" s="2" t="s">
        <v>2201</v>
      </c>
      <c r="E128" s="2" t="s">
        <v>100</v>
      </c>
      <c r="F128" s="1" t="s">
        <v>101</v>
      </c>
      <c r="G128" s="3" t="s">
        <v>49</v>
      </c>
      <c r="H128" s="3" t="s">
        <v>97</v>
      </c>
      <c r="I128" s="4" t="s">
        <v>461</v>
      </c>
      <c r="J128" s="3" t="s">
        <v>1482</v>
      </c>
      <c r="K128" s="5"/>
    </row>
    <row r="129" spans="1:11" customFormat="1" ht="38.25" customHeight="1" x14ac:dyDescent="0.25">
      <c r="A129" s="1">
        <v>142</v>
      </c>
      <c r="B129" s="2" t="s">
        <v>459</v>
      </c>
      <c r="C129" s="3" t="s">
        <v>428</v>
      </c>
      <c r="D129" s="2" t="s">
        <v>2202</v>
      </c>
      <c r="E129" s="2" t="s">
        <v>100</v>
      </c>
      <c r="F129" s="1" t="s">
        <v>101</v>
      </c>
      <c r="G129" s="3" t="s">
        <v>49</v>
      </c>
      <c r="H129" s="3" t="s">
        <v>97</v>
      </c>
      <c r="I129" s="4" t="s">
        <v>462</v>
      </c>
      <c r="J129" s="3" t="s">
        <v>1483</v>
      </c>
      <c r="K129" s="5"/>
    </row>
    <row r="130" spans="1:11" customFormat="1" ht="38.25" customHeight="1" x14ac:dyDescent="0.25">
      <c r="A130" s="1">
        <v>143</v>
      </c>
      <c r="B130" s="2" t="s">
        <v>463</v>
      </c>
      <c r="C130" s="3" t="s">
        <v>428</v>
      </c>
      <c r="D130" s="2" t="s">
        <v>464</v>
      </c>
      <c r="E130" s="2" t="s">
        <v>465</v>
      </c>
      <c r="F130" s="1" t="s">
        <v>95</v>
      </c>
      <c r="G130" s="3" t="s">
        <v>378</v>
      </c>
      <c r="H130" s="3" t="s">
        <v>437</v>
      </c>
      <c r="I130" s="4" t="s">
        <v>466</v>
      </c>
      <c r="J130" s="3" t="s">
        <v>1484</v>
      </c>
      <c r="K130" s="5"/>
    </row>
    <row r="131" spans="1:11" customFormat="1" ht="38.25" customHeight="1" x14ac:dyDescent="0.25">
      <c r="A131" s="1">
        <v>144</v>
      </c>
      <c r="B131" s="2" t="s">
        <v>463</v>
      </c>
      <c r="C131" s="3" t="s">
        <v>428</v>
      </c>
      <c r="D131" s="2" t="s">
        <v>467</v>
      </c>
      <c r="E131" s="2" t="s">
        <v>465</v>
      </c>
      <c r="F131" s="1" t="s">
        <v>95</v>
      </c>
      <c r="G131" s="3" t="s">
        <v>378</v>
      </c>
      <c r="H131" s="3" t="s">
        <v>437</v>
      </c>
      <c r="I131" s="4" t="s">
        <v>468</v>
      </c>
      <c r="J131" s="3" t="s">
        <v>1485</v>
      </c>
      <c r="K131" s="5"/>
    </row>
    <row r="132" spans="1:11" customFormat="1" ht="38.25" customHeight="1" x14ac:dyDescent="0.25">
      <c r="A132" s="1">
        <v>145</v>
      </c>
      <c r="B132" s="2" t="s">
        <v>459</v>
      </c>
      <c r="C132" s="3" t="s">
        <v>428</v>
      </c>
      <c r="D132" s="2" t="s">
        <v>469</v>
      </c>
      <c r="E132" s="2" t="s">
        <v>465</v>
      </c>
      <c r="F132" s="1" t="s">
        <v>95</v>
      </c>
      <c r="G132" s="3" t="s">
        <v>130</v>
      </c>
      <c r="H132" s="3" t="s">
        <v>437</v>
      </c>
      <c r="I132" s="4" t="s">
        <v>470</v>
      </c>
      <c r="J132" s="3" t="s">
        <v>1486</v>
      </c>
      <c r="K132" s="5"/>
    </row>
    <row r="133" spans="1:11" customFormat="1" ht="38.25" customHeight="1" x14ac:dyDescent="0.25">
      <c r="A133" s="1">
        <v>146</v>
      </c>
      <c r="B133" s="2" t="s">
        <v>471</v>
      </c>
      <c r="C133" s="3" t="s">
        <v>428</v>
      </c>
      <c r="D133" s="2" t="s">
        <v>472</v>
      </c>
      <c r="E133" s="2" t="s">
        <v>473</v>
      </c>
      <c r="F133" s="1" t="s">
        <v>95</v>
      </c>
      <c r="G133" s="3" t="s">
        <v>49</v>
      </c>
      <c r="H133" s="3" t="s">
        <v>474</v>
      </c>
      <c r="I133" s="4" t="s">
        <v>475</v>
      </c>
      <c r="J133" s="3" t="s">
        <v>1487</v>
      </c>
      <c r="K133" s="2" t="s">
        <v>64</v>
      </c>
    </row>
    <row r="134" spans="1:11" customFormat="1" ht="38.25" customHeight="1" x14ac:dyDescent="0.25">
      <c r="A134" s="1">
        <v>147</v>
      </c>
      <c r="B134" s="2" t="s">
        <v>476</v>
      </c>
      <c r="C134" s="3" t="s">
        <v>428</v>
      </c>
      <c r="D134" s="2" t="s">
        <v>477</v>
      </c>
      <c r="E134" s="2" t="s">
        <v>160</v>
      </c>
      <c r="F134" s="1" t="s">
        <v>15</v>
      </c>
      <c r="G134" s="3" t="s">
        <v>105</v>
      </c>
      <c r="H134" s="3" t="s">
        <v>68</v>
      </c>
      <c r="I134" s="4" t="s">
        <v>478</v>
      </c>
      <c r="J134" s="3" t="s">
        <v>1488</v>
      </c>
      <c r="K134" s="5" t="s">
        <v>1919</v>
      </c>
    </row>
    <row r="135" spans="1:11" customFormat="1" ht="38.25" customHeight="1" x14ac:dyDescent="0.25">
      <c r="A135" s="1">
        <v>148</v>
      </c>
      <c r="B135" s="2" t="s">
        <v>476</v>
      </c>
      <c r="C135" s="3" t="s">
        <v>428</v>
      </c>
      <c r="D135" s="2" t="s">
        <v>479</v>
      </c>
      <c r="E135" s="2" t="s">
        <v>160</v>
      </c>
      <c r="F135" s="1" t="s">
        <v>15</v>
      </c>
      <c r="G135" s="3" t="s">
        <v>105</v>
      </c>
      <c r="H135" s="3" t="s">
        <v>68</v>
      </c>
      <c r="I135" s="4" t="s">
        <v>480</v>
      </c>
      <c r="J135" s="3" t="s">
        <v>1489</v>
      </c>
      <c r="K135" s="2" t="s">
        <v>64</v>
      </c>
    </row>
    <row r="136" spans="1:11" customFormat="1" ht="38.25" customHeight="1" x14ac:dyDescent="0.25">
      <c r="A136" s="1">
        <v>149</v>
      </c>
      <c r="B136" s="2" t="s">
        <v>481</v>
      </c>
      <c r="C136" s="3" t="s">
        <v>428</v>
      </c>
      <c r="D136" s="2" t="s">
        <v>482</v>
      </c>
      <c r="E136" s="2" t="s">
        <v>483</v>
      </c>
      <c r="F136" s="1" t="s">
        <v>101</v>
      </c>
      <c r="G136" s="3" t="s">
        <v>49</v>
      </c>
      <c r="H136" s="3" t="s">
        <v>484</v>
      </c>
      <c r="I136" s="4" t="s">
        <v>485</v>
      </c>
      <c r="J136" s="3" t="s">
        <v>1490</v>
      </c>
      <c r="K136" s="5" t="s">
        <v>1919</v>
      </c>
    </row>
    <row r="137" spans="1:11" customFormat="1" ht="38.25" customHeight="1" x14ac:dyDescent="0.25">
      <c r="A137" s="1">
        <v>150</v>
      </c>
      <c r="B137" s="2" t="s">
        <v>486</v>
      </c>
      <c r="C137" s="3" t="s">
        <v>428</v>
      </c>
      <c r="D137" s="2" t="s">
        <v>2061</v>
      </c>
      <c r="E137" s="2" t="s">
        <v>487</v>
      </c>
      <c r="F137" s="1" t="s">
        <v>95</v>
      </c>
      <c r="G137" s="3" t="s">
        <v>49</v>
      </c>
      <c r="H137" s="3" t="s">
        <v>488</v>
      </c>
      <c r="I137" s="4" t="s">
        <v>489</v>
      </c>
      <c r="J137" s="3" t="s">
        <v>1491</v>
      </c>
      <c r="K137" s="5"/>
    </row>
    <row r="138" spans="1:11" customFormat="1" ht="38.25" customHeight="1" x14ac:dyDescent="0.25">
      <c r="A138" s="1">
        <v>151</v>
      </c>
      <c r="B138" s="2" t="s">
        <v>1815</v>
      </c>
      <c r="C138" s="3" t="s">
        <v>490</v>
      </c>
      <c r="D138" s="2" t="s">
        <v>491</v>
      </c>
      <c r="E138" s="2" t="s">
        <v>36</v>
      </c>
      <c r="F138" s="1" t="s">
        <v>174</v>
      </c>
      <c r="G138" s="3" t="s">
        <v>56</v>
      </c>
      <c r="H138" s="3" t="s">
        <v>40</v>
      </c>
      <c r="I138" s="4" t="s">
        <v>380</v>
      </c>
      <c r="J138" s="3" t="s">
        <v>1492</v>
      </c>
      <c r="K138" s="5"/>
    </row>
    <row r="139" spans="1:11" customFormat="1" ht="38.25" customHeight="1" x14ac:dyDescent="0.25">
      <c r="A139" s="1">
        <v>152</v>
      </c>
      <c r="B139" s="2" t="s">
        <v>492</v>
      </c>
      <c r="C139" s="3" t="s">
        <v>493</v>
      </c>
      <c r="D139" s="2" t="s">
        <v>494</v>
      </c>
      <c r="E139" s="2" t="s">
        <v>495</v>
      </c>
      <c r="F139" s="1" t="s">
        <v>95</v>
      </c>
      <c r="G139" s="3" t="s">
        <v>130</v>
      </c>
      <c r="H139" s="3" t="s">
        <v>496</v>
      </c>
      <c r="I139" s="4" t="s">
        <v>497</v>
      </c>
      <c r="J139" s="3" t="s">
        <v>1493</v>
      </c>
      <c r="K139" s="5" t="s">
        <v>1919</v>
      </c>
    </row>
    <row r="140" spans="1:11" customFormat="1" ht="38.25" customHeight="1" x14ac:dyDescent="0.25">
      <c r="A140" s="1">
        <v>153</v>
      </c>
      <c r="B140" s="2" t="s">
        <v>492</v>
      </c>
      <c r="C140" s="3" t="s">
        <v>493</v>
      </c>
      <c r="D140" s="2" t="s">
        <v>498</v>
      </c>
      <c r="E140" s="2" t="s">
        <v>495</v>
      </c>
      <c r="F140" s="1" t="s">
        <v>95</v>
      </c>
      <c r="G140" s="3" t="s">
        <v>96</v>
      </c>
      <c r="H140" s="3" t="s">
        <v>496</v>
      </c>
      <c r="I140" s="4" t="s">
        <v>497</v>
      </c>
      <c r="J140" s="3" t="s">
        <v>1494</v>
      </c>
      <c r="K140" s="5" t="s">
        <v>1919</v>
      </c>
    </row>
    <row r="141" spans="1:11" customFormat="1" ht="38.25" customHeight="1" x14ac:dyDescent="0.25">
      <c r="A141" s="1">
        <v>154</v>
      </c>
      <c r="B141" s="2" t="s">
        <v>499</v>
      </c>
      <c r="C141" s="3" t="s">
        <v>493</v>
      </c>
      <c r="D141" s="2" t="s">
        <v>500</v>
      </c>
      <c r="E141" s="2" t="s">
        <v>501</v>
      </c>
      <c r="F141" s="1" t="s">
        <v>95</v>
      </c>
      <c r="G141" s="3" t="s">
        <v>67</v>
      </c>
      <c r="H141" s="3" t="s">
        <v>502</v>
      </c>
      <c r="I141" s="4" t="s">
        <v>503</v>
      </c>
      <c r="J141" s="3" t="s">
        <v>1495</v>
      </c>
      <c r="K141" s="5" t="s">
        <v>1919</v>
      </c>
    </row>
    <row r="142" spans="1:11" customFormat="1" ht="38.25" customHeight="1" x14ac:dyDescent="0.25">
      <c r="A142" s="1">
        <v>155</v>
      </c>
      <c r="B142" s="2" t="s">
        <v>499</v>
      </c>
      <c r="C142" s="3" t="s">
        <v>493</v>
      </c>
      <c r="D142" s="2" t="s">
        <v>504</v>
      </c>
      <c r="E142" s="2" t="s">
        <v>501</v>
      </c>
      <c r="F142" s="1" t="s">
        <v>95</v>
      </c>
      <c r="G142" s="3" t="s">
        <v>22</v>
      </c>
      <c r="H142" s="3" t="s">
        <v>502</v>
      </c>
      <c r="I142" s="4" t="s">
        <v>505</v>
      </c>
      <c r="J142" s="3" t="s">
        <v>1496</v>
      </c>
      <c r="K142" s="5"/>
    </row>
    <row r="143" spans="1:11" customFormat="1" ht="38.25" customHeight="1" x14ac:dyDescent="0.25">
      <c r="A143" s="1">
        <v>156</v>
      </c>
      <c r="B143" s="2" t="s">
        <v>499</v>
      </c>
      <c r="C143" s="3" t="s">
        <v>493</v>
      </c>
      <c r="D143" s="2" t="s">
        <v>506</v>
      </c>
      <c r="E143" s="2" t="s">
        <v>501</v>
      </c>
      <c r="F143" s="1" t="s">
        <v>95</v>
      </c>
      <c r="G143" s="3" t="s">
        <v>105</v>
      </c>
      <c r="H143" s="3" t="s">
        <v>502</v>
      </c>
      <c r="I143" s="4" t="s">
        <v>507</v>
      </c>
      <c r="J143" s="3" t="s">
        <v>1497</v>
      </c>
      <c r="K143" s="5"/>
    </row>
    <row r="144" spans="1:11" customFormat="1" ht="38.25" customHeight="1" x14ac:dyDescent="0.25">
      <c r="A144" s="1">
        <v>158</v>
      </c>
      <c r="B144" s="2" t="s">
        <v>509</v>
      </c>
      <c r="C144" s="3" t="s">
        <v>493</v>
      </c>
      <c r="D144" s="2" t="s">
        <v>510</v>
      </c>
      <c r="E144" s="2" t="s">
        <v>511</v>
      </c>
      <c r="F144" s="1" t="s">
        <v>95</v>
      </c>
      <c r="G144" s="3" t="s">
        <v>105</v>
      </c>
      <c r="H144" s="3" t="s">
        <v>512</v>
      </c>
      <c r="I144" s="4" t="s">
        <v>513</v>
      </c>
      <c r="J144" s="3" t="s">
        <v>1498</v>
      </c>
      <c r="K144" s="5"/>
    </row>
    <row r="145" spans="1:11" customFormat="1" ht="38.25" customHeight="1" x14ac:dyDescent="0.25">
      <c r="A145" s="1">
        <v>159</v>
      </c>
      <c r="B145" s="2" t="s">
        <v>509</v>
      </c>
      <c r="C145" s="3" t="s">
        <v>493</v>
      </c>
      <c r="D145" s="2" t="s">
        <v>514</v>
      </c>
      <c r="E145" s="2" t="s">
        <v>515</v>
      </c>
      <c r="F145" s="1" t="s">
        <v>95</v>
      </c>
      <c r="G145" s="3" t="s">
        <v>105</v>
      </c>
      <c r="H145" s="3" t="s">
        <v>516</v>
      </c>
      <c r="I145" s="4" t="s">
        <v>517</v>
      </c>
      <c r="J145" s="3" t="s">
        <v>1499</v>
      </c>
      <c r="K145" s="5"/>
    </row>
    <row r="146" spans="1:11" customFormat="1" ht="38.25" customHeight="1" x14ac:dyDescent="0.25">
      <c r="A146" s="1">
        <v>160</v>
      </c>
      <c r="B146" s="2" t="s">
        <v>518</v>
      </c>
      <c r="C146" s="3" t="s">
        <v>493</v>
      </c>
      <c r="D146" s="2" t="s">
        <v>519</v>
      </c>
      <c r="E146" s="2" t="s">
        <v>520</v>
      </c>
      <c r="F146" s="1" t="s">
        <v>101</v>
      </c>
      <c r="G146" s="3" t="s">
        <v>16</v>
      </c>
      <c r="H146" s="3" t="s">
        <v>521</v>
      </c>
      <c r="I146" s="4" t="s">
        <v>522</v>
      </c>
      <c r="J146" s="3" t="s">
        <v>1500</v>
      </c>
      <c r="K146" s="5" t="s">
        <v>1919</v>
      </c>
    </row>
    <row r="147" spans="1:11" customFormat="1" ht="38.25" customHeight="1" x14ac:dyDescent="0.25">
      <c r="A147" s="1">
        <v>161</v>
      </c>
      <c r="B147" s="2" t="s">
        <v>523</v>
      </c>
      <c r="C147" s="3" t="s">
        <v>493</v>
      </c>
      <c r="D147" s="2" t="s">
        <v>524</v>
      </c>
      <c r="E147" s="2" t="s">
        <v>332</v>
      </c>
      <c r="F147" s="1" t="s">
        <v>101</v>
      </c>
      <c r="G147" s="3" t="s">
        <v>105</v>
      </c>
      <c r="H147" s="3" t="s">
        <v>123</v>
      </c>
      <c r="I147" s="4" t="s">
        <v>525</v>
      </c>
      <c r="J147" s="3" t="s">
        <v>1501</v>
      </c>
      <c r="K147" s="5" t="s">
        <v>1919</v>
      </c>
    </row>
    <row r="148" spans="1:11" customFormat="1" ht="38.25" customHeight="1" x14ac:dyDescent="0.25">
      <c r="A148" s="1">
        <v>162</v>
      </c>
      <c r="B148" s="2" t="s">
        <v>523</v>
      </c>
      <c r="C148" s="3" t="s">
        <v>493</v>
      </c>
      <c r="D148" s="2" t="s">
        <v>526</v>
      </c>
      <c r="E148" s="2" t="s">
        <v>204</v>
      </c>
      <c r="F148" s="1" t="s">
        <v>15</v>
      </c>
      <c r="G148" s="3" t="s">
        <v>22</v>
      </c>
      <c r="H148" s="3" t="s">
        <v>972</v>
      </c>
      <c r="I148" s="4" t="s">
        <v>527</v>
      </c>
      <c r="J148" s="3" t="s">
        <v>1502</v>
      </c>
      <c r="K148" s="5" t="s">
        <v>1919</v>
      </c>
    </row>
    <row r="149" spans="1:11" customFormat="1" ht="38.25" customHeight="1" x14ac:dyDescent="0.25">
      <c r="A149" s="1">
        <v>163</v>
      </c>
      <c r="B149" s="2" t="s">
        <v>528</v>
      </c>
      <c r="C149" s="3" t="s">
        <v>493</v>
      </c>
      <c r="D149" s="2" t="s">
        <v>529</v>
      </c>
      <c r="E149" s="2" t="s">
        <v>530</v>
      </c>
      <c r="F149" s="1" t="s">
        <v>95</v>
      </c>
      <c r="G149" s="3" t="s">
        <v>16</v>
      </c>
      <c r="H149" s="3" t="s">
        <v>531</v>
      </c>
      <c r="I149" s="4" t="s">
        <v>532</v>
      </c>
      <c r="J149" s="3" t="s">
        <v>1503</v>
      </c>
      <c r="K149" s="5" t="s">
        <v>1919</v>
      </c>
    </row>
    <row r="150" spans="1:11" customFormat="1" ht="38.25" customHeight="1" x14ac:dyDescent="0.25">
      <c r="A150" s="1">
        <v>164</v>
      </c>
      <c r="B150" s="2" t="s">
        <v>528</v>
      </c>
      <c r="C150" s="3" t="s">
        <v>493</v>
      </c>
      <c r="D150" s="2" t="s">
        <v>533</v>
      </c>
      <c r="E150" s="2" t="s">
        <v>530</v>
      </c>
      <c r="F150" s="1" t="s">
        <v>95</v>
      </c>
      <c r="G150" s="3" t="s">
        <v>56</v>
      </c>
      <c r="H150" s="3" t="s">
        <v>496</v>
      </c>
      <c r="I150" s="4" t="s">
        <v>532</v>
      </c>
      <c r="J150" s="3" t="s">
        <v>1504</v>
      </c>
      <c r="K150" s="5" t="s">
        <v>1919</v>
      </c>
    </row>
    <row r="151" spans="1:11" customFormat="1" ht="38.25" customHeight="1" x14ac:dyDescent="0.25">
      <c r="A151" s="1">
        <v>165</v>
      </c>
      <c r="B151" s="2" t="s">
        <v>528</v>
      </c>
      <c r="C151" s="3" t="s">
        <v>493</v>
      </c>
      <c r="D151" s="2" t="s">
        <v>534</v>
      </c>
      <c r="E151" s="2" t="s">
        <v>535</v>
      </c>
      <c r="F151" s="1" t="s">
        <v>101</v>
      </c>
      <c r="G151" s="3" t="s">
        <v>16</v>
      </c>
      <c r="H151" s="3" t="s">
        <v>536</v>
      </c>
      <c r="I151" s="4" t="s">
        <v>537</v>
      </c>
      <c r="J151" s="3" t="s">
        <v>1505</v>
      </c>
      <c r="K151" s="5"/>
    </row>
    <row r="152" spans="1:11" customFormat="1" ht="38.25" customHeight="1" x14ac:dyDescent="0.25">
      <c r="A152" s="1">
        <v>166</v>
      </c>
      <c r="B152" s="2" t="s">
        <v>508</v>
      </c>
      <c r="C152" s="3" t="s">
        <v>493</v>
      </c>
      <c r="D152" s="2" t="s">
        <v>538</v>
      </c>
      <c r="E152" s="2" t="s">
        <v>535</v>
      </c>
      <c r="F152" s="1" t="s">
        <v>101</v>
      </c>
      <c r="G152" s="3" t="s">
        <v>105</v>
      </c>
      <c r="H152" s="3" t="s">
        <v>536</v>
      </c>
      <c r="I152" s="4" t="s">
        <v>537</v>
      </c>
      <c r="J152" s="3" t="s">
        <v>1506</v>
      </c>
      <c r="K152" s="5"/>
    </row>
    <row r="153" spans="1:11" customFormat="1" ht="38.25" customHeight="1" x14ac:dyDescent="0.25">
      <c r="A153" s="1">
        <v>167</v>
      </c>
      <c r="B153" s="2" t="s">
        <v>539</v>
      </c>
      <c r="C153" s="3" t="s">
        <v>493</v>
      </c>
      <c r="D153" s="2" t="s">
        <v>540</v>
      </c>
      <c r="E153" s="2" t="s">
        <v>541</v>
      </c>
      <c r="F153" s="1" t="s">
        <v>541</v>
      </c>
      <c r="G153" s="3" t="s">
        <v>56</v>
      </c>
      <c r="H153" s="3" t="s">
        <v>542</v>
      </c>
      <c r="I153" s="4" t="s">
        <v>543</v>
      </c>
      <c r="J153" s="3" t="s">
        <v>1507</v>
      </c>
      <c r="K153" s="5"/>
    </row>
    <row r="154" spans="1:11" customFormat="1" ht="38.25" customHeight="1" x14ac:dyDescent="0.25">
      <c r="A154" s="1">
        <v>168</v>
      </c>
      <c r="B154" s="2" t="s">
        <v>499</v>
      </c>
      <c r="C154" s="3" t="s">
        <v>493</v>
      </c>
      <c r="D154" s="2" t="s">
        <v>544</v>
      </c>
      <c r="E154" s="2" t="s">
        <v>545</v>
      </c>
      <c r="F154" s="1" t="s">
        <v>95</v>
      </c>
      <c r="G154" s="3" t="s">
        <v>16</v>
      </c>
      <c r="H154" s="3" t="s">
        <v>496</v>
      </c>
      <c r="I154" s="4" t="s">
        <v>546</v>
      </c>
      <c r="J154" s="3" t="s">
        <v>1508</v>
      </c>
      <c r="K154" s="5"/>
    </row>
    <row r="155" spans="1:11" customFormat="1" ht="38.25" customHeight="1" x14ac:dyDescent="0.25">
      <c r="A155" s="1">
        <v>169</v>
      </c>
      <c r="B155" s="2" t="s">
        <v>499</v>
      </c>
      <c r="C155" s="3" t="s">
        <v>493</v>
      </c>
      <c r="D155" s="2" t="s">
        <v>547</v>
      </c>
      <c r="E155" s="2" t="s">
        <v>545</v>
      </c>
      <c r="F155" s="1" t="s">
        <v>95</v>
      </c>
      <c r="G155" s="3" t="s">
        <v>56</v>
      </c>
      <c r="H155" s="3" t="s">
        <v>496</v>
      </c>
      <c r="I155" s="4" t="s">
        <v>548</v>
      </c>
      <c r="J155" s="3" t="s">
        <v>1509</v>
      </c>
      <c r="K155" s="5"/>
    </row>
    <row r="156" spans="1:11" customFormat="1" ht="38.25" customHeight="1" x14ac:dyDescent="0.25">
      <c r="A156" s="1">
        <v>170</v>
      </c>
      <c r="B156" s="2" t="s">
        <v>549</v>
      </c>
      <c r="C156" s="3" t="s">
        <v>493</v>
      </c>
      <c r="D156" s="2" t="s">
        <v>550</v>
      </c>
      <c r="E156" s="2" t="s">
        <v>551</v>
      </c>
      <c r="F156" s="1" t="s">
        <v>95</v>
      </c>
      <c r="G156" s="3" t="s">
        <v>105</v>
      </c>
      <c r="H156" s="3" t="s">
        <v>552</v>
      </c>
      <c r="I156" s="4" t="s">
        <v>553</v>
      </c>
      <c r="J156" s="3" t="s">
        <v>1510</v>
      </c>
      <c r="K156" s="5" t="s">
        <v>1919</v>
      </c>
    </row>
    <row r="157" spans="1:11" customFormat="1" ht="38.25" customHeight="1" x14ac:dyDescent="0.25">
      <c r="A157" s="1">
        <v>171</v>
      </c>
      <c r="B157" s="2" t="s">
        <v>492</v>
      </c>
      <c r="C157" s="3" t="s">
        <v>493</v>
      </c>
      <c r="D157" s="2" t="s">
        <v>554</v>
      </c>
      <c r="E157" s="2" t="s">
        <v>555</v>
      </c>
      <c r="F157" s="1" t="s">
        <v>101</v>
      </c>
      <c r="G157" s="3" t="s">
        <v>119</v>
      </c>
      <c r="H157" s="3" t="s">
        <v>556</v>
      </c>
      <c r="I157" s="4" t="s">
        <v>557</v>
      </c>
      <c r="J157" s="3" t="s">
        <v>1511</v>
      </c>
      <c r="K157" s="5" t="s">
        <v>1919</v>
      </c>
    </row>
    <row r="158" spans="1:11" customFormat="1" ht="38.25" customHeight="1" x14ac:dyDescent="0.25">
      <c r="A158" s="1">
        <v>172</v>
      </c>
      <c r="B158" s="2" t="s">
        <v>499</v>
      </c>
      <c r="C158" s="3" t="s">
        <v>493</v>
      </c>
      <c r="D158" s="2" t="s">
        <v>558</v>
      </c>
      <c r="E158" s="2" t="s">
        <v>530</v>
      </c>
      <c r="F158" s="1" t="s">
        <v>95</v>
      </c>
      <c r="G158" s="3" t="s">
        <v>16</v>
      </c>
      <c r="H158" s="3" t="s">
        <v>496</v>
      </c>
      <c r="I158" s="4" t="s">
        <v>559</v>
      </c>
      <c r="J158" s="3" t="s">
        <v>1512</v>
      </c>
      <c r="K158" s="5" t="s">
        <v>1919</v>
      </c>
    </row>
    <row r="159" spans="1:11" customFormat="1" ht="38.25" customHeight="1" x14ac:dyDescent="0.25">
      <c r="A159" s="1">
        <v>173</v>
      </c>
      <c r="B159" s="2" t="s">
        <v>560</v>
      </c>
      <c r="C159" s="3" t="s">
        <v>493</v>
      </c>
      <c r="D159" s="2" t="s">
        <v>561</v>
      </c>
      <c r="E159" s="2" t="s">
        <v>562</v>
      </c>
      <c r="F159" s="1" t="s">
        <v>95</v>
      </c>
      <c r="G159" s="3" t="s">
        <v>71</v>
      </c>
      <c r="H159" s="3" t="s">
        <v>563</v>
      </c>
      <c r="I159" s="4" t="s">
        <v>564</v>
      </c>
      <c r="J159" s="3" t="s">
        <v>1513</v>
      </c>
      <c r="K159" s="5"/>
    </row>
    <row r="160" spans="1:11" customFormat="1" ht="38.25" customHeight="1" x14ac:dyDescent="0.25">
      <c r="A160" s="1">
        <v>174</v>
      </c>
      <c r="B160" s="2" t="s">
        <v>565</v>
      </c>
      <c r="C160" s="3" t="s">
        <v>566</v>
      </c>
      <c r="D160" s="2" t="s">
        <v>567</v>
      </c>
      <c r="E160" s="2" t="s">
        <v>568</v>
      </c>
      <c r="F160" s="1" t="s">
        <v>95</v>
      </c>
      <c r="G160" s="3" t="s">
        <v>105</v>
      </c>
      <c r="H160" s="3" t="s">
        <v>569</v>
      </c>
      <c r="I160" s="4" t="s">
        <v>570</v>
      </c>
      <c r="J160" s="3" t="s">
        <v>1514</v>
      </c>
      <c r="K160" s="5"/>
    </row>
    <row r="161" spans="1:11" customFormat="1" ht="38.25" customHeight="1" x14ac:dyDescent="0.25">
      <c r="A161" s="1">
        <v>175</v>
      </c>
      <c r="B161" s="2" t="s">
        <v>571</v>
      </c>
      <c r="C161" s="3" t="s">
        <v>566</v>
      </c>
      <c r="D161" s="2" t="s">
        <v>572</v>
      </c>
      <c r="E161" s="2" t="s">
        <v>568</v>
      </c>
      <c r="F161" s="1" t="s">
        <v>95</v>
      </c>
      <c r="G161" s="3" t="s">
        <v>56</v>
      </c>
      <c r="H161" s="3" t="s">
        <v>569</v>
      </c>
      <c r="I161" s="4" t="s">
        <v>573</v>
      </c>
      <c r="J161" s="3" t="s">
        <v>1515</v>
      </c>
      <c r="K161" s="2" t="s">
        <v>64</v>
      </c>
    </row>
    <row r="162" spans="1:11" customFormat="1" ht="38.25" customHeight="1" x14ac:dyDescent="0.25">
      <c r="A162" s="1">
        <v>176</v>
      </c>
      <c r="B162" s="2" t="s">
        <v>574</v>
      </c>
      <c r="C162" s="3" t="s">
        <v>566</v>
      </c>
      <c r="D162" s="2" t="s">
        <v>575</v>
      </c>
      <c r="E162" s="2" t="s">
        <v>568</v>
      </c>
      <c r="F162" s="1" t="s">
        <v>95</v>
      </c>
      <c r="G162" s="3" t="s">
        <v>49</v>
      </c>
      <c r="H162" s="3" t="s">
        <v>576</v>
      </c>
      <c r="I162" s="4" t="s">
        <v>577</v>
      </c>
      <c r="J162" s="3" t="s">
        <v>1516</v>
      </c>
      <c r="K162" s="2" t="s">
        <v>64</v>
      </c>
    </row>
    <row r="163" spans="1:11" customFormat="1" ht="38.25" customHeight="1" x14ac:dyDescent="0.25">
      <c r="A163" s="1">
        <v>177</v>
      </c>
      <c r="B163" s="2" t="s">
        <v>578</v>
      </c>
      <c r="C163" s="3" t="s">
        <v>566</v>
      </c>
      <c r="D163" s="2" t="s">
        <v>579</v>
      </c>
      <c r="E163" s="2" t="s">
        <v>580</v>
      </c>
      <c r="F163" s="1" t="s">
        <v>95</v>
      </c>
      <c r="G163" s="3" t="s">
        <v>105</v>
      </c>
      <c r="H163" s="3" t="s">
        <v>581</v>
      </c>
      <c r="I163" s="4" t="s">
        <v>582</v>
      </c>
      <c r="J163" s="3" t="s">
        <v>1517</v>
      </c>
      <c r="K163" s="2" t="s">
        <v>64</v>
      </c>
    </row>
    <row r="164" spans="1:11" customFormat="1" ht="38.25" customHeight="1" x14ac:dyDescent="0.25">
      <c r="A164" s="1">
        <v>178</v>
      </c>
      <c r="B164" s="2" t="s">
        <v>1939</v>
      </c>
      <c r="C164" s="3" t="s">
        <v>566</v>
      </c>
      <c r="D164" s="2" t="s">
        <v>2203</v>
      </c>
      <c r="E164" s="2" t="s">
        <v>568</v>
      </c>
      <c r="F164" s="1" t="s">
        <v>95</v>
      </c>
      <c r="G164" s="3" t="s">
        <v>49</v>
      </c>
      <c r="H164" s="3" t="s">
        <v>576</v>
      </c>
      <c r="I164" s="4" t="s">
        <v>583</v>
      </c>
      <c r="J164" s="3" t="s">
        <v>1518</v>
      </c>
      <c r="K164" s="2" t="s">
        <v>64</v>
      </c>
    </row>
    <row r="165" spans="1:11" customFormat="1" ht="38.25" customHeight="1" x14ac:dyDescent="0.25">
      <c r="A165" s="1">
        <v>179</v>
      </c>
      <c r="B165" s="2" t="s">
        <v>584</v>
      </c>
      <c r="C165" s="3" t="s">
        <v>585</v>
      </c>
      <c r="D165" s="2" t="s">
        <v>586</v>
      </c>
      <c r="E165" s="2" t="s">
        <v>350</v>
      </c>
      <c r="F165" s="1" t="s">
        <v>15</v>
      </c>
      <c r="G165" s="3" t="s">
        <v>32</v>
      </c>
      <c r="H165" s="3" t="s">
        <v>587</v>
      </c>
      <c r="I165" s="4" t="s">
        <v>588</v>
      </c>
      <c r="J165" s="3" t="s">
        <v>1519</v>
      </c>
      <c r="K165" s="5" t="s">
        <v>1919</v>
      </c>
    </row>
    <row r="166" spans="1:11" customFormat="1" ht="38.25" customHeight="1" x14ac:dyDescent="0.25">
      <c r="A166" s="1">
        <v>180</v>
      </c>
      <c r="B166" s="2" t="s">
        <v>589</v>
      </c>
      <c r="C166" s="3" t="s">
        <v>585</v>
      </c>
      <c r="D166" s="2" t="s">
        <v>590</v>
      </c>
      <c r="E166" s="2" t="s">
        <v>591</v>
      </c>
      <c r="F166" s="1" t="s">
        <v>15</v>
      </c>
      <c r="G166" s="3" t="s">
        <v>130</v>
      </c>
      <c r="H166" s="3" t="s">
        <v>592</v>
      </c>
      <c r="I166" s="4" t="s">
        <v>593</v>
      </c>
      <c r="J166" s="3" t="s">
        <v>1520</v>
      </c>
      <c r="K166" s="5"/>
    </row>
    <row r="167" spans="1:11" customFormat="1" ht="38.25" customHeight="1" x14ac:dyDescent="0.25">
      <c r="A167" s="1">
        <v>181</v>
      </c>
      <c r="B167" s="2" t="s">
        <v>594</v>
      </c>
      <c r="C167" s="3" t="s">
        <v>585</v>
      </c>
      <c r="D167" s="2" t="s">
        <v>595</v>
      </c>
      <c r="E167" s="2" t="s">
        <v>1357</v>
      </c>
      <c r="F167" s="1" t="s">
        <v>95</v>
      </c>
      <c r="G167" s="3" t="s">
        <v>16</v>
      </c>
      <c r="H167" s="5" t="s">
        <v>1358</v>
      </c>
      <c r="I167" s="4" t="s">
        <v>596</v>
      </c>
      <c r="J167" s="3" t="s">
        <v>1521</v>
      </c>
      <c r="K167" s="5" t="s">
        <v>1919</v>
      </c>
    </row>
    <row r="168" spans="1:11" customFormat="1" ht="38.25" customHeight="1" x14ac:dyDescent="0.25">
      <c r="A168" s="1">
        <v>182</v>
      </c>
      <c r="B168" s="2" t="s">
        <v>1940</v>
      </c>
      <c r="C168" s="3" t="s">
        <v>598</v>
      </c>
      <c r="D168" s="2" t="s">
        <v>2006</v>
      </c>
      <c r="E168" s="2" t="s">
        <v>599</v>
      </c>
      <c r="F168" s="1" t="s">
        <v>15</v>
      </c>
      <c r="G168" s="3" t="s">
        <v>600</v>
      </c>
      <c r="H168" s="3" t="s">
        <v>601</v>
      </c>
      <c r="I168" s="4" t="s">
        <v>602</v>
      </c>
      <c r="J168" s="3" t="s">
        <v>1822</v>
      </c>
      <c r="K168" s="3"/>
    </row>
    <row r="169" spans="1:11" customFormat="1" ht="38.25" customHeight="1" x14ac:dyDescent="0.25">
      <c r="A169" s="1">
        <v>183</v>
      </c>
      <c r="B169" s="2" t="s">
        <v>597</v>
      </c>
      <c r="C169" s="3" t="s">
        <v>598</v>
      </c>
      <c r="D169" s="2" t="s">
        <v>603</v>
      </c>
      <c r="E169" s="2" t="s">
        <v>394</v>
      </c>
      <c r="F169" s="1" t="s">
        <v>15</v>
      </c>
      <c r="G169" s="3" t="s">
        <v>130</v>
      </c>
      <c r="H169" s="3" t="s">
        <v>604</v>
      </c>
      <c r="I169" s="4" t="s">
        <v>605</v>
      </c>
      <c r="J169" s="3" t="s">
        <v>1522</v>
      </c>
      <c r="K169" s="5" t="s">
        <v>1919</v>
      </c>
    </row>
    <row r="170" spans="1:11" customFormat="1" ht="38.25" customHeight="1" x14ac:dyDescent="0.25">
      <c r="A170" s="1">
        <v>184</v>
      </c>
      <c r="B170" s="2" t="s">
        <v>606</v>
      </c>
      <c r="C170" s="3" t="s">
        <v>598</v>
      </c>
      <c r="D170" s="2" t="s">
        <v>607</v>
      </c>
      <c r="E170" s="2" t="s">
        <v>608</v>
      </c>
      <c r="F170" s="1" t="s">
        <v>15</v>
      </c>
      <c r="G170" s="3" t="s">
        <v>378</v>
      </c>
      <c r="H170" s="3" t="s">
        <v>609</v>
      </c>
      <c r="I170" s="4" t="s">
        <v>610</v>
      </c>
      <c r="J170" s="3" t="s">
        <v>1523</v>
      </c>
      <c r="K170" s="5"/>
    </row>
    <row r="171" spans="1:11" customFormat="1" ht="38.25" customHeight="1" x14ac:dyDescent="0.25">
      <c r="A171" s="1">
        <v>185</v>
      </c>
      <c r="B171" s="2" t="s">
        <v>606</v>
      </c>
      <c r="C171" s="3" t="s">
        <v>598</v>
      </c>
      <c r="D171" s="2" t="s">
        <v>611</v>
      </c>
      <c r="E171" s="2" t="s">
        <v>612</v>
      </c>
      <c r="F171" s="1" t="s">
        <v>15</v>
      </c>
      <c r="G171" s="3" t="s">
        <v>378</v>
      </c>
      <c r="H171" s="3" t="s">
        <v>613</v>
      </c>
      <c r="I171" s="4" t="s">
        <v>614</v>
      </c>
      <c r="J171" s="3" t="s">
        <v>1524</v>
      </c>
      <c r="K171" s="5"/>
    </row>
    <row r="172" spans="1:11" customFormat="1" ht="38.25" customHeight="1" x14ac:dyDescent="0.25">
      <c r="A172" s="1">
        <v>186</v>
      </c>
      <c r="B172" s="2" t="s">
        <v>615</v>
      </c>
      <c r="C172" s="3" t="s">
        <v>598</v>
      </c>
      <c r="D172" s="2" t="s">
        <v>2041</v>
      </c>
      <c r="E172" s="2" t="s">
        <v>616</v>
      </c>
      <c r="F172" s="1" t="s">
        <v>15</v>
      </c>
      <c r="G172" s="3" t="s">
        <v>105</v>
      </c>
      <c r="H172" s="3" t="s">
        <v>601</v>
      </c>
      <c r="I172" s="4" t="s">
        <v>617</v>
      </c>
      <c r="J172" s="3" t="s">
        <v>1525</v>
      </c>
      <c r="K172" s="5"/>
    </row>
    <row r="173" spans="1:11" customFormat="1" ht="38.25" customHeight="1" x14ac:dyDescent="0.25">
      <c r="A173" s="1">
        <v>187</v>
      </c>
      <c r="B173" s="2" t="s">
        <v>618</v>
      </c>
      <c r="C173" s="3" t="s">
        <v>598</v>
      </c>
      <c r="D173" s="2" t="s">
        <v>2062</v>
      </c>
      <c r="E173" s="2" t="s">
        <v>619</v>
      </c>
      <c r="F173" s="1" t="s">
        <v>15</v>
      </c>
      <c r="G173" s="3" t="s">
        <v>32</v>
      </c>
      <c r="H173" s="3" t="s">
        <v>620</v>
      </c>
      <c r="I173" s="4" t="s">
        <v>621</v>
      </c>
      <c r="J173" s="3" t="s">
        <v>1526</v>
      </c>
      <c r="K173" s="5"/>
    </row>
    <row r="174" spans="1:11" customFormat="1" ht="38.25" customHeight="1" x14ac:dyDescent="0.25">
      <c r="A174" s="1">
        <v>188</v>
      </c>
      <c r="B174" s="2" t="s">
        <v>622</v>
      </c>
      <c r="C174" s="3" t="s">
        <v>598</v>
      </c>
      <c r="D174" s="2" t="s">
        <v>2063</v>
      </c>
      <c r="E174" s="2" t="s">
        <v>623</v>
      </c>
      <c r="F174" s="1" t="s">
        <v>101</v>
      </c>
      <c r="G174" s="3" t="s">
        <v>32</v>
      </c>
      <c r="H174" s="3" t="s">
        <v>624</v>
      </c>
      <c r="I174" s="4" t="s">
        <v>625</v>
      </c>
      <c r="J174" s="3" t="s">
        <v>1527</v>
      </c>
      <c r="K174" s="5"/>
    </row>
    <row r="175" spans="1:11" customFormat="1" ht="38.25" customHeight="1" x14ac:dyDescent="0.25">
      <c r="A175" s="1">
        <v>189</v>
      </c>
      <c r="B175" s="2" t="s">
        <v>622</v>
      </c>
      <c r="C175" s="3" t="s">
        <v>598</v>
      </c>
      <c r="D175" s="2" t="s">
        <v>626</v>
      </c>
      <c r="E175" s="2" t="s">
        <v>623</v>
      </c>
      <c r="F175" s="1" t="s">
        <v>101</v>
      </c>
      <c r="G175" s="3" t="s">
        <v>67</v>
      </c>
      <c r="H175" s="3" t="s">
        <v>627</v>
      </c>
      <c r="I175" s="4" t="s">
        <v>628</v>
      </c>
      <c r="J175" s="3" t="s">
        <v>1528</v>
      </c>
      <c r="K175" s="5"/>
    </row>
    <row r="176" spans="1:11" customFormat="1" ht="38.25" customHeight="1" x14ac:dyDescent="0.25">
      <c r="A176" s="1">
        <v>190</v>
      </c>
      <c r="B176" s="2" t="s">
        <v>629</v>
      </c>
      <c r="C176" s="3" t="s">
        <v>598</v>
      </c>
      <c r="D176" s="2" t="s">
        <v>2007</v>
      </c>
      <c r="E176" s="2" t="s">
        <v>599</v>
      </c>
      <c r="F176" s="1" t="s">
        <v>15</v>
      </c>
      <c r="G176" s="3" t="s">
        <v>67</v>
      </c>
      <c r="H176" s="3" t="s">
        <v>601</v>
      </c>
      <c r="I176" s="4" t="s">
        <v>630</v>
      </c>
      <c r="J176" s="3" t="s">
        <v>1529</v>
      </c>
      <c r="K176" s="5"/>
    </row>
    <row r="177" spans="1:11" customFormat="1" ht="38.25" customHeight="1" x14ac:dyDescent="0.25">
      <c r="A177" s="1">
        <v>191</v>
      </c>
      <c r="B177" s="2" t="s">
        <v>631</v>
      </c>
      <c r="C177" s="3" t="s">
        <v>598</v>
      </c>
      <c r="D177" s="2" t="s">
        <v>632</v>
      </c>
      <c r="E177" s="2" t="s">
        <v>633</v>
      </c>
      <c r="F177" s="1" t="s">
        <v>261</v>
      </c>
      <c r="G177" s="3" t="s">
        <v>600</v>
      </c>
      <c r="H177" s="3" t="s">
        <v>634</v>
      </c>
      <c r="I177" s="4" t="s">
        <v>635</v>
      </c>
      <c r="J177" s="3" t="s">
        <v>1530</v>
      </c>
      <c r="K177" s="5" t="s">
        <v>58</v>
      </c>
    </row>
    <row r="178" spans="1:11" customFormat="1" ht="38.25" customHeight="1" x14ac:dyDescent="0.25">
      <c r="A178" s="1">
        <v>193</v>
      </c>
      <c r="B178" s="2" t="s">
        <v>637</v>
      </c>
      <c r="C178" s="3" t="s">
        <v>598</v>
      </c>
      <c r="D178" s="2" t="s">
        <v>2064</v>
      </c>
      <c r="E178" s="2" t="s">
        <v>638</v>
      </c>
      <c r="F178" s="1" t="s">
        <v>15</v>
      </c>
      <c r="G178" s="3" t="s">
        <v>378</v>
      </c>
      <c r="H178" s="3" t="s">
        <v>639</v>
      </c>
      <c r="I178" s="4" t="s">
        <v>640</v>
      </c>
      <c r="J178" s="3" t="s">
        <v>1531</v>
      </c>
      <c r="K178" s="5" t="s">
        <v>1919</v>
      </c>
    </row>
    <row r="179" spans="1:11" customFormat="1" ht="38.25" customHeight="1" x14ac:dyDescent="0.25">
      <c r="A179" s="1">
        <v>194</v>
      </c>
      <c r="B179" s="2" t="s">
        <v>637</v>
      </c>
      <c r="C179" s="3" t="s">
        <v>598</v>
      </c>
      <c r="D179" s="2" t="s">
        <v>2065</v>
      </c>
      <c r="E179" s="2" t="s">
        <v>641</v>
      </c>
      <c r="F179" s="1" t="s">
        <v>15</v>
      </c>
      <c r="G179" s="3" t="s">
        <v>96</v>
      </c>
      <c r="H179" s="3" t="s">
        <v>642</v>
      </c>
      <c r="I179" s="4" t="s">
        <v>643</v>
      </c>
      <c r="J179" s="3" t="s">
        <v>1532</v>
      </c>
      <c r="K179" s="5" t="s">
        <v>1919</v>
      </c>
    </row>
    <row r="180" spans="1:11" customFormat="1" ht="38.25" customHeight="1" x14ac:dyDescent="0.25">
      <c r="A180" s="1">
        <v>195</v>
      </c>
      <c r="B180" s="2" t="s">
        <v>637</v>
      </c>
      <c r="C180" s="3" t="s">
        <v>598</v>
      </c>
      <c r="D180" s="2" t="s">
        <v>644</v>
      </c>
      <c r="E180" s="2" t="s">
        <v>645</v>
      </c>
      <c r="F180" s="1" t="s">
        <v>15</v>
      </c>
      <c r="G180" s="3" t="s">
        <v>67</v>
      </c>
      <c r="H180" s="3" t="s">
        <v>642</v>
      </c>
      <c r="I180" s="4" t="s">
        <v>646</v>
      </c>
      <c r="J180" s="3" t="s">
        <v>1533</v>
      </c>
      <c r="K180" s="5" t="s">
        <v>1919</v>
      </c>
    </row>
    <row r="181" spans="1:11" customFormat="1" ht="38.25" customHeight="1" x14ac:dyDescent="0.25">
      <c r="A181" s="1">
        <v>196</v>
      </c>
      <c r="B181" s="2" t="s">
        <v>647</v>
      </c>
      <c r="C181" s="3" t="s">
        <v>598</v>
      </c>
      <c r="D181" s="2" t="s">
        <v>2042</v>
      </c>
      <c r="E181" s="2" t="s">
        <v>648</v>
      </c>
      <c r="F181" s="1" t="s">
        <v>15</v>
      </c>
      <c r="G181" s="3" t="s">
        <v>67</v>
      </c>
      <c r="H181" s="3" t="s">
        <v>649</v>
      </c>
      <c r="I181" s="4" t="s">
        <v>650</v>
      </c>
      <c r="J181" s="3" t="s">
        <v>1534</v>
      </c>
      <c r="K181" s="5"/>
    </row>
    <row r="182" spans="1:11" customFormat="1" ht="38.25" customHeight="1" x14ac:dyDescent="0.25">
      <c r="A182" s="1">
        <v>197</v>
      </c>
      <c r="B182" s="2" t="s">
        <v>651</v>
      </c>
      <c r="C182" s="3" t="s">
        <v>598</v>
      </c>
      <c r="D182" s="2" t="s">
        <v>2008</v>
      </c>
      <c r="E182" s="2" t="s">
        <v>599</v>
      </c>
      <c r="F182" s="1" t="s">
        <v>15</v>
      </c>
      <c r="G182" s="3" t="s">
        <v>67</v>
      </c>
      <c r="H182" s="3" t="s">
        <v>601</v>
      </c>
      <c r="I182" s="4" t="s">
        <v>630</v>
      </c>
      <c r="J182" s="3" t="s">
        <v>1535</v>
      </c>
      <c r="K182" s="5"/>
    </row>
    <row r="183" spans="1:11" customFormat="1" ht="38.25" customHeight="1" x14ac:dyDescent="0.25">
      <c r="A183" s="1">
        <v>198</v>
      </c>
      <c r="B183" s="2" t="s">
        <v>652</v>
      </c>
      <c r="C183" s="3" t="s">
        <v>598</v>
      </c>
      <c r="D183" s="2" t="s">
        <v>2009</v>
      </c>
      <c r="E183" s="2" t="s">
        <v>129</v>
      </c>
      <c r="F183" s="1" t="s">
        <v>15</v>
      </c>
      <c r="G183" s="3" t="s">
        <v>71</v>
      </c>
      <c r="H183" s="3" t="s">
        <v>84</v>
      </c>
      <c r="I183" s="4" t="s">
        <v>653</v>
      </c>
      <c r="J183" s="3" t="s">
        <v>1536</v>
      </c>
      <c r="K183" s="5" t="s">
        <v>1919</v>
      </c>
    </row>
    <row r="184" spans="1:11" customFormat="1" ht="38.25" customHeight="1" x14ac:dyDescent="0.25">
      <c r="A184" s="1">
        <v>199</v>
      </c>
      <c r="B184" s="2" t="s">
        <v>654</v>
      </c>
      <c r="C184" s="3" t="s">
        <v>598</v>
      </c>
      <c r="D184" s="2" t="s">
        <v>655</v>
      </c>
      <c r="E184" s="2" t="s">
        <v>656</v>
      </c>
      <c r="F184" s="1" t="s">
        <v>15</v>
      </c>
      <c r="G184" s="3" t="s">
        <v>32</v>
      </c>
      <c r="H184" s="3" t="s">
        <v>657</v>
      </c>
      <c r="I184" s="4" t="s">
        <v>658</v>
      </c>
      <c r="J184" s="3" t="s">
        <v>1537</v>
      </c>
      <c r="K184" s="5" t="s">
        <v>1919</v>
      </c>
    </row>
    <row r="185" spans="1:11" customFormat="1" ht="38.25" customHeight="1" x14ac:dyDescent="0.25">
      <c r="A185" s="1">
        <v>200</v>
      </c>
      <c r="B185" s="2" t="s">
        <v>654</v>
      </c>
      <c r="C185" s="3" t="s">
        <v>598</v>
      </c>
      <c r="D185" s="2" t="s">
        <v>659</v>
      </c>
      <c r="E185" s="2" t="s">
        <v>129</v>
      </c>
      <c r="F185" s="1" t="s">
        <v>15</v>
      </c>
      <c r="G185" s="3" t="s">
        <v>71</v>
      </c>
      <c r="H185" s="3" t="s">
        <v>84</v>
      </c>
      <c r="I185" s="4" t="s">
        <v>660</v>
      </c>
      <c r="J185" s="3" t="s">
        <v>1538</v>
      </c>
      <c r="K185" s="5" t="s">
        <v>1919</v>
      </c>
    </row>
    <row r="186" spans="1:11" customFormat="1" ht="38.25" customHeight="1" x14ac:dyDescent="0.25">
      <c r="A186" s="1">
        <v>201</v>
      </c>
      <c r="B186" s="2" t="s">
        <v>654</v>
      </c>
      <c r="C186" s="3" t="s">
        <v>598</v>
      </c>
      <c r="D186" s="2" t="s">
        <v>661</v>
      </c>
      <c r="E186" s="2" t="s">
        <v>662</v>
      </c>
      <c r="F186" s="1" t="s">
        <v>15</v>
      </c>
      <c r="G186" s="3" t="s">
        <v>71</v>
      </c>
      <c r="H186" s="3" t="s">
        <v>663</v>
      </c>
      <c r="I186" s="4" t="s">
        <v>664</v>
      </c>
      <c r="J186" s="3" t="s">
        <v>1539</v>
      </c>
      <c r="K186" s="5" t="s">
        <v>1919</v>
      </c>
    </row>
    <row r="187" spans="1:11" customFormat="1" ht="38.25" customHeight="1" x14ac:dyDescent="0.25">
      <c r="A187" s="1">
        <v>202</v>
      </c>
      <c r="B187" s="2" t="s">
        <v>1941</v>
      </c>
      <c r="C187" s="3" t="s">
        <v>598</v>
      </c>
      <c r="D187" s="2" t="s">
        <v>665</v>
      </c>
      <c r="E187" s="2" t="s">
        <v>666</v>
      </c>
      <c r="F187" s="1" t="s">
        <v>261</v>
      </c>
      <c r="G187" s="3" t="s">
        <v>16</v>
      </c>
      <c r="H187" s="3" t="s">
        <v>667</v>
      </c>
      <c r="I187" s="4" t="s">
        <v>668</v>
      </c>
      <c r="J187" s="3" t="s">
        <v>1540</v>
      </c>
      <c r="K187" s="5" t="s">
        <v>58</v>
      </c>
    </row>
    <row r="188" spans="1:11" customFormat="1" ht="38.25" customHeight="1" x14ac:dyDescent="0.25">
      <c r="A188" s="1">
        <v>204</v>
      </c>
      <c r="B188" s="2" t="s">
        <v>1942</v>
      </c>
      <c r="C188" s="3" t="s">
        <v>598</v>
      </c>
      <c r="D188" s="2" t="s">
        <v>669</v>
      </c>
      <c r="E188" s="2" t="s">
        <v>666</v>
      </c>
      <c r="F188" s="1" t="s">
        <v>261</v>
      </c>
      <c r="G188" s="3" t="s">
        <v>22</v>
      </c>
      <c r="H188" s="3" t="s">
        <v>670</v>
      </c>
      <c r="I188" s="4" t="s">
        <v>671</v>
      </c>
      <c r="J188" s="3" t="s">
        <v>1541</v>
      </c>
      <c r="K188" s="2"/>
    </row>
    <row r="189" spans="1:11" customFormat="1" ht="38.25" customHeight="1" x14ac:dyDescent="0.25">
      <c r="A189" s="1">
        <v>206</v>
      </c>
      <c r="B189" s="2" t="s">
        <v>1942</v>
      </c>
      <c r="C189" s="3" t="s">
        <v>598</v>
      </c>
      <c r="D189" s="2" t="s">
        <v>673</v>
      </c>
      <c r="E189" s="2" t="s">
        <v>666</v>
      </c>
      <c r="F189" s="1" t="s">
        <v>261</v>
      </c>
      <c r="G189" s="3" t="s">
        <v>22</v>
      </c>
      <c r="H189" s="3" t="s">
        <v>674</v>
      </c>
      <c r="I189" s="4" t="s">
        <v>672</v>
      </c>
      <c r="J189" s="3" t="s">
        <v>1542</v>
      </c>
      <c r="K189" s="5"/>
    </row>
    <row r="190" spans="1:11" customFormat="1" ht="38.25" customHeight="1" x14ac:dyDescent="0.25">
      <c r="A190" s="1">
        <v>207</v>
      </c>
      <c r="B190" s="2" t="s">
        <v>1943</v>
      </c>
      <c r="C190" s="3" t="s">
        <v>598</v>
      </c>
      <c r="D190" s="2" t="s">
        <v>675</v>
      </c>
      <c r="E190" s="2" t="s">
        <v>666</v>
      </c>
      <c r="F190" s="1" t="s">
        <v>261</v>
      </c>
      <c r="G190" s="3" t="s">
        <v>22</v>
      </c>
      <c r="H190" s="3" t="s">
        <v>674</v>
      </c>
      <c r="I190" s="4" t="s">
        <v>672</v>
      </c>
      <c r="J190" s="3" t="s">
        <v>1543</v>
      </c>
      <c r="K190" s="5"/>
    </row>
    <row r="191" spans="1:11" customFormat="1" ht="38.25" customHeight="1" x14ac:dyDescent="0.25">
      <c r="A191" s="1">
        <v>208</v>
      </c>
      <c r="B191" s="2" t="s">
        <v>676</v>
      </c>
      <c r="C191" s="3" t="s">
        <v>598</v>
      </c>
      <c r="D191" s="2" t="s">
        <v>677</v>
      </c>
      <c r="E191" s="2" t="s">
        <v>666</v>
      </c>
      <c r="F191" s="1" t="s">
        <v>261</v>
      </c>
      <c r="G191" s="3" t="s">
        <v>22</v>
      </c>
      <c r="H191" s="3" t="s">
        <v>678</v>
      </c>
      <c r="I191" s="4" t="s">
        <v>672</v>
      </c>
      <c r="J191" s="3" t="s">
        <v>1544</v>
      </c>
      <c r="K191" s="5"/>
    </row>
    <row r="192" spans="1:11" customFormat="1" ht="38.25" customHeight="1" x14ac:dyDescent="0.25">
      <c r="A192" s="1">
        <v>209</v>
      </c>
      <c r="B192" s="2" t="s">
        <v>679</v>
      </c>
      <c r="C192" s="3" t="s">
        <v>598</v>
      </c>
      <c r="D192" s="2" t="s">
        <v>680</v>
      </c>
      <c r="E192" s="2" t="s">
        <v>666</v>
      </c>
      <c r="F192" s="1" t="s">
        <v>261</v>
      </c>
      <c r="G192" s="3" t="s">
        <v>22</v>
      </c>
      <c r="H192" s="3" t="s">
        <v>670</v>
      </c>
      <c r="I192" s="4" t="s">
        <v>672</v>
      </c>
      <c r="J192" s="3" t="s">
        <v>1545</v>
      </c>
      <c r="K192" s="5"/>
    </row>
    <row r="193" spans="1:11" customFormat="1" ht="38.25" customHeight="1" x14ac:dyDescent="0.25">
      <c r="A193" s="1">
        <v>210</v>
      </c>
      <c r="B193" s="2" t="s">
        <v>681</v>
      </c>
      <c r="C193" s="3" t="s">
        <v>598</v>
      </c>
      <c r="D193" s="2" t="s">
        <v>682</v>
      </c>
      <c r="E193" s="2" t="s">
        <v>666</v>
      </c>
      <c r="F193" s="1" t="s">
        <v>261</v>
      </c>
      <c r="G193" s="3" t="s">
        <v>22</v>
      </c>
      <c r="H193" s="3" t="s">
        <v>670</v>
      </c>
      <c r="I193" s="4" t="s">
        <v>683</v>
      </c>
      <c r="J193" s="3" t="s">
        <v>1546</v>
      </c>
      <c r="K193" s="2"/>
    </row>
    <row r="194" spans="1:11" customFormat="1" ht="38.25" customHeight="1" x14ac:dyDescent="0.25">
      <c r="A194" s="1">
        <v>211</v>
      </c>
      <c r="B194" s="2" t="s">
        <v>1944</v>
      </c>
      <c r="C194" s="3" t="s">
        <v>598</v>
      </c>
      <c r="D194" s="2" t="s">
        <v>684</v>
      </c>
      <c r="E194" s="2" t="s">
        <v>666</v>
      </c>
      <c r="F194" s="1" t="s">
        <v>261</v>
      </c>
      <c r="G194" s="3" t="s">
        <v>22</v>
      </c>
      <c r="H194" s="3" t="s">
        <v>670</v>
      </c>
      <c r="I194" s="4" t="s">
        <v>671</v>
      </c>
      <c r="J194" s="3" t="s">
        <v>1547</v>
      </c>
      <c r="K194" s="5"/>
    </row>
    <row r="195" spans="1:11" customFormat="1" ht="38.25" customHeight="1" x14ac:dyDescent="0.25">
      <c r="A195" s="1">
        <v>212</v>
      </c>
      <c r="B195" s="2" t="s">
        <v>685</v>
      </c>
      <c r="C195" s="3" t="s">
        <v>598</v>
      </c>
      <c r="D195" s="2" t="s">
        <v>686</v>
      </c>
      <c r="E195" s="2" t="s">
        <v>666</v>
      </c>
      <c r="F195" s="1" t="s">
        <v>261</v>
      </c>
      <c r="G195" s="3" t="s">
        <v>22</v>
      </c>
      <c r="H195" s="3" t="s">
        <v>670</v>
      </c>
      <c r="I195" s="4" t="s">
        <v>672</v>
      </c>
      <c r="J195" s="3" t="s">
        <v>1548</v>
      </c>
      <c r="K195" s="5"/>
    </row>
    <row r="196" spans="1:11" customFormat="1" ht="38.25" customHeight="1" x14ac:dyDescent="0.25">
      <c r="A196" s="1">
        <v>213</v>
      </c>
      <c r="B196" s="2" t="s">
        <v>687</v>
      </c>
      <c r="C196" s="3" t="s">
        <v>598</v>
      </c>
      <c r="D196" s="2" t="s">
        <v>688</v>
      </c>
      <c r="E196" s="2" t="s">
        <v>689</v>
      </c>
      <c r="F196" s="1" t="s">
        <v>101</v>
      </c>
      <c r="G196" s="3" t="s">
        <v>105</v>
      </c>
      <c r="H196" s="3" t="s">
        <v>690</v>
      </c>
      <c r="I196" s="4" t="s">
        <v>691</v>
      </c>
      <c r="J196" s="3" t="s">
        <v>1549</v>
      </c>
      <c r="K196" s="5"/>
    </row>
    <row r="197" spans="1:11" customFormat="1" ht="38.25" customHeight="1" x14ac:dyDescent="0.25">
      <c r="A197" s="1">
        <v>214</v>
      </c>
      <c r="B197" s="2" t="s">
        <v>692</v>
      </c>
      <c r="C197" s="3" t="s">
        <v>598</v>
      </c>
      <c r="D197" s="2" t="s">
        <v>2204</v>
      </c>
      <c r="E197" s="2" t="s">
        <v>693</v>
      </c>
      <c r="F197" s="1" t="s">
        <v>15</v>
      </c>
      <c r="G197" s="3" t="s">
        <v>105</v>
      </c>
      <c r="H197" s="3" t="s">
        <v>694</v>
      </c>
      <c r="I197" s="4" t="s">
        <v>695</v>
      </c>
      <c r="J197" s="3" t="s">
        <v>1825</v>
      </c>
      <c r="K197" s="3"/>
    </row>
    <row r="198" spans="1:11" customFormat="1" ht="38.25" customHeight="1" x14ac:dyDescent="0.25">
      <c r="A198" s="1">
        <v>215</v>
      </c>
      <c r="B198" s="2" t="s">
        <v>696</v>
      </c>
      <c r="C198" s="3" t="s">
        <v>598</v>
      </c>
      <c r="D198" s="2" t="s">
        <v>2043</v>
      </c>
      <c r="E198" s="2" t="s">
        <v>15</v>
      </c>
      <c r="F198" s="1" t="s">
        <v>15</v>
      </c>
      <c r="G198" s="3" t="s">
        <v>56</v>
      </c>
      <c r="H198" s="3" t="s">
        <v>697</v>
      </c>
      <c r="I198" s="4" t="s">
        <v>698</v>
      </c>
      <c r="J198" s="3" t="s">
        <v>1826</v>
      </c>
      <c r="K198" s="3"/>
    </row>
    <row r="199" spans="1:11" customFormat="1" ht="38.25" customHeight="1" x14ac:dyDescent="0.25">
      <c r="A199" s="1">
        <v>216</v>
      </c>
      <c r="B199" s="2" t="s">
        <v>606</v>
      </c>
      <c r="C199" s="3" t="s">
        <v>598</v>
      </c>
      <c r="D199" s="2" t="s">
        <v>699</v>
      </c>
      <c r="E199" s="2" t="s">
        <v>700</v>
      </c>
      <c r="F199" s="1" t="s">
        <v>15</v>
      </c>
      <c r="G199" s="3" t="s">
        <v>96</v>
      </c>
      <c r="H199" s="3" t="s">
        <v>701</v>
      </c>
      <c r="I199" s="4" t="s">
        <v>702</v>
      </c>
      <c r="J199" s="3" t="s">
        <v>1550</v>
      </c>
      <c r="K199" s="5"/>
    </row>
    <row r="200" spans="1:11" customFormat="1" ht="38.25" customHeight="1" x14ac:dyDescent="0.25">
      <c r="A200" s="1">
        <v>217</v>
      </c>
      <c r="B200" s="2" t="s">
        <v>606</v>
      </c>
      <c r="C200" s="3" t="s">
        <v>598</v>
      </c>
      <c r="D200" s="2" t="s">
        <v>703</v>
      </c>
      <c r="E200" s="2" t="s">
        <v>14</v>
      </c>
      <c r="F200" s="1" t="s">
        <v>15</v>
      </c>
      <c r="G200" s="3" t="s">
        <v>378</v>
      </c>
      <c r="H200" s="3" t="s">
        <v>704</v>
      </c>
      <c r="I200" s="4" t="s">
        <v>705</v>
      </c>
      <c r="J200" s="3" t="s">
        <v>1551</v>
      </c>
      <c r="K200" s="5"/>
    </row>
    <row r="201" spans="1:11" customFormat="1" ht="38.25" customHeight="1" x14ac:dyDescent="0.25">
      <c r="A201" s="1">
        <v>218</v>
      </c>
      <c r="B201" s="2" t="s">
        <v>706</v>
      </c>
      <c r="C201" s="3" t="s">
        <v>598</v>
      </c>
      <c r="D201" s="2" t="s">
        <v>707</v>
      </c>
      <c r="E201" s="2" t="s">
        <v>708</v>
      </c>
      <c r="F201" s="1" t="s">
        <v>15</v>
      </c>
      <c r="G201" s="3" t="s">
        <v>71</v>
      </c>
      <c r="H201" s="3" t="s">
        <v>709</v>
      </c>
      <c r="I201" s="8" t="s">
        <v>710</v>
      </c>
      <c r="J201" s="3" t="s">
        <v>1552</v>
      </c>
      <c r="K201" s="5" t="s">
        <v>1919</v>
      </c>
    </row>
    <row r="202" spans="1:11" customFormat="1" ht="38.25" customHeight="1" x14ac:dyDescent="0.25">
      <c r="A202" s="1">
        <v>219</v>
      </c>
      <c r="B202" s="2" t="s">
        <v>711</v>
      </c>
      <c r="C202" s="3" t="s">
        <v>598</v>
      </c>
      <c r="D202" s="2" t="s">
        <v>2066</v>
      </c>
      <c r="E202" s="2" t="s">
        <v>712</v>
      </c>
      <c r="F202" s="1" t="s">
        <v>15</v>
      </c>
      <c r="G202" s="3" t="s">
        <v>71</v>
      </c>
      <c r="H202" s="3" t="s">
        <v>713</v>
      </c>
      <c r="I202" s="4" t="s">
        <v>714</v>
      </c>
      <c r="J202" s="3" t="s">
        <v>1553</v>
      </c>
      <c r="K202" s="5"/>
    </row>
    <row r="203" spans="1:11" customFormat="1" ht="38.25" customHeight="1" x14ac:dyDescent="0.25">
      <c r="A203" s="1">
        <v>220</v>
      </c>
      <c r="B203" s="2" t="s">
        <v>711</v>
      </c>
      <c r="C203" s="3" t="s">
        <v>598</v>
      </c>
      <c r="D203" s="2" t="s">
        <v>715</v>
      </c>
      <c r="E203" s="2" t="s">
        <v>716</v>
      </c>
      <c r="F203" s="1" t="s">
        <v>15</v>
      </c>
      <c r="G203" s="3" t="s">
        <v>130</v>
      </c>
      <c r="H203" s="3" t="s">
        <v>713</v>
      </c>
      <c r="I203" s="4" t="s">
        <v>717</v>
      </c>
      <c r="J203" s="3" t="s">
        <v>1554</v>
      </c>
      <c r="K203" s="5"/>
    </row>
    <row r="204" spans="1:11" customFormat="1" ht="38.25" customHeight="1" x14ac:dyDescent="0.25">
      <c r="A204" s="1">
        <v>221</v>
      </c>
      <c r="B204" s="2" t="s">
        <v>1814</v>
      </c>
      <c r="C204" s="3" t="s">
        <v>598</v>
      </c>
      <c r="D204" s="2" t="s">
        <v>718</v>
      </c>
      <c r="E204" s="2" t="s">
        <v>1357</v>
      </c>
      <c r="F204" s="1" t="s">
        <v>95</v>
      </c>
      <c r="G204" s="3" t="s">
        <v>56</v>
      </c>
      <c r="H204" s="5" t="s">
        <v>1358</v>
      </c>
      <c r="I204" s="4" t="s">
        <v>719</v>
      </c>
      <c r="J204" s="3" t="s">
        <v>1555</v>
      </c>
      <c r="K204" s="5"/>
    </row>
    <row r="205" spans="1:11" customFormat="1" ht="38.25" customHeight="1" x14ac:dyDescent="0.25">
      <c r="A205" s="1">
        <v>222</v>
      </c>
      <c r="B205" s="2" t="s">
        <v>720</v>
      </c>
      <c r="C205" s="3" t="s">
        <v>598</v>
      </c>
      <c r="D205" s="2" t="s">
        <v>721</v>
      </c>
      <c r="E205" s="2" t="s">
        <v>716</v>
      </c>
      <c r="F205" s="1" t="s">
        <v>15</v>
      </c>
      <c r="G205" s="3" t="s">
        <v>105</v>
      </c>
      <c r="H205" s="3" t="s">
        <v>385</v>
      </c>
      <c r="I205" s="4" t="s">
        <v>722</v>
      </c>
      <c r="J205" s="3" t="s">
        <v>1556</v>
      </c>
      <c r="K205" s="5" t="s">
        <v>1919</v>
      </c>
    </row>
    <row r="206" spans="1:11" customFormat="1" ht="38.25" customHeight="1" x14ac:dyDescent="0.25">
      <c r="A206" s="1">
        <v>223</v>
      </c>
      <c r="B206" s="2" t="s">
        <v>1945</v>
      </c>
      <c r="C206" s="3" t="s">
        <v>598</v>
      </c>
      <c r="D206" s="2" t="s">
        <v>724</v>
      </c>
      <c r="E206" s="2" t="s">
        <v>666</v>
      </c>
      <c r="F206" s="1" t="s">
        <v>261</v>
      </c>
      <c r="G206" s="3" t="s">
        <v>56</v>
      </c>
      <c r="H206" s="3" t="s">
        <v>670</v>
      </c>
      <c r="I206" s="4" t="s">
        <v>725</v>
      </c>
      <c r="J206" s="3" t="s">
        <v>1557</v>
      </c>
      <c r="K206" s="5"/>
    </row>
    <row r="207" spans="1:11" customFormat="1" ht="38.25" customHeight="1" x14ac:dyDescent="0.25">
      <c r="A207" s="1">
        <v>224</v>
      </c>
      <c r="B207" s="2" t="s">
        <v>723</v>
      </c>
      <c r="C207" s="3" t="s">
        <v>598</v>
      </c>
      <c r="D207" s="2" t="s">
        <v>726</v>
      </c>
      <c r="E207" s="2" t="s">
        <v>666</v>
      </c>
      <c r="F207" s="1" t="s">
        <v>261</v>
      </c>
      <c r="G207" s="3" t="s">
        <v>56</v>
      </c>
      <c r="H207" s="3" t="s">
        <v>670</v>
      </c>
      <c r="I207" s="4" t="s">
        <v>727</v>
      </c>
      <c r="J207" s="3" t="s">
        <v>1558</v>
      </c>
      <c r="K207" s="5" t="s">
        <v>1919</v>
      </c>
    </row>
    <row r="208" spans="1:11" ht="38.25" customHeight="1" x14ac:dyDescent="0.25">
      <c r="A208" s="1">
        <v>225</v>
      </c>
      <c r="B208" s="2" t="s">
        <v>1946</v>
      </c>
      <c r="C208" s="3" t="s">
        <v>598</v>
      </c>
      <c r="D208" s="2" t="s">
        <v>728</v>
      </c>
      <c r="E208" s="2" t="s">
        <v>666</v>
      </c>
      <c r="F208" s="1" t="s">
        <v>261</v>
      </c>
      <c r="G208" s="3" t="s">
        <v>56</v>
      </c>
      <c r="H208" s="3" t="s">
        <v>670</v>
      </c>
      <c r="I208" s="4" t="s">
        <v>729</v>
      </c>
      <c r="J208" s="3" t="s">
        <v>1559</v>
      </c>
      <c r="K208" s="5"/>
    </row>
    <row r="209" spans="1:11" customFormat="1" ht="38.25" customHeight="1" x14ac:dyDescent="0.25">
      <c r="A209" s="1">
        <v>226</v>
      </c>
      <c r="B209" s="2" t="s">
        <v>606</v>
      </c>
      <c r="C209" s="3" t="s">
        <v>598</v>
      </c>
      <c r="D209" s="2" t="s">
        <v>730</v>
      </c>
      <c r="E209" s="2" t="s">
        <v>612</v>
      </c>
      <c r="F209" s="1" t="s">
        <v>15</v>
      </c>
      <c r="G209" s="3" t="s">
        <v>119</v>
      </c>
      <c r="H209" s="3" t="s">
        <v>731</v>
      </c>
      <c r="I209" s="4" t="s">
        <v>614</v>
      </c>
      <c r="J209" s="3" t="s">
        <v>1560</v>
      </c>
      <c r="K209" s="5"/>
    </row>
    <row r="210" spans="1:11" customFormat="1" ht="38.25" customHeight="1" x14ac:dyDescent="0.25">
      <c r="A210" s="1">
        <v>227</v>
      </c>
      <c r="B210" s="2" t="s">
        <v>606</v>
      </c>
      <c r="C210" s="3" t="s">
        <v>598</v>
      </c>
      <c r="D210" s="2" t="s">
        <v>732</v>
      </c>
      <c r="E210" s="2" t="s">
        <v>733</v>
      </c>
      <c r="F210" s="1" t="s">
        <v>15</v>
      </c>
      <c r="G210" s="3" t="s">
        <v>105</v>
      </c>
      <c r="H210" s="3" t="s">
        <v>734</v>
      </c>
      <c r="I210" s="4" t="s">
        <v>735</v>
      </c>
      <c r="J210" s="3" t="s">
        <v>1561</v>
      </c>
      <c r="K210" s="5"/>
    </row>
    <row r="211" spans="1:11" customFormat="1" ht="38.25" customHeight="1" x14ac:dyDescent="0.25">
      <c r="A211" s="1">
        <v>228</v>
      </c>
      <c r="B211" s="2" t="s">
        <v>606</v>
      </c>
      <c r="C211" s="3" t="s">
        <v>598</v>
      </c>
      <c r="D211" s="2" t="s">
        <v>736</v>
      </c>
      <c r="E211" s="2" t="s">
        <v>737</v>
      </c>
      <c r="F211" s="1" t="s">
        <v>15</v>
      </c>
      <c r="G211" s="3" t="s">
        <v>130</v>
      </c>
      <c r="H211" s="3"/>
      <c r="I211" s="4" t="s">
        <v>738</v>
      </c>
      <c r="J211" s="3" t="s">
        <v>1562</v>
      </c>
      <c r="K211" s="2" t="s">
        <v>64</v>
      </c>
    </row>
    <row r="212" spans="1:11" customFormat="1" ht="38.25" customHeight="1" x14ac:dyDescent="0.25">
      <c r="A212" s="1">
        <v>229</v>
      </c>
      <c r="B212" s="2" t="s">
        <v>1813</v>
      </c>
      <c r="C212" s="3" t="s">
        <v>267</v>
      </c>
      <c r="D212" s="2" t="s">
        <v>739</v>
      </c>
      <c r="E212" s="2" t="s">
        <v>740</v>
      </c>
      <c r="F212" s="1" t="s">
        <v>95</v>
      </c>
      <c r="G212" s="3" t="s">
        <v>741</v>
      </c>
      <c r="H212" s="3" t="s">
        <v>311</v>
      </c>
      <c r="I212" s="4" t="s">
        <v>742</v>
      </c>
      <c r="J212" s="3" t="s">
        <v>1563</v>
      </c>
      <c r="K212" s="5"/>
    </row>
    <row r="213" spans="1:11" ht="38.25" customHeight="1" x14ac:dyDescent="0.25">
      <c r="A213" s="1">
        <v>230</v>
      </c>
      <c r="B213" s="2" t="s">
        <v>743</v>
      </c>
      <c r="C213" s="3" t="s">
        <v>493</v>
      </c>
      <c r="D213" s="2" t="s">
        <v>744</v>
      </c>
      <c r="E213" s="2" t="s">
        <v>745</v>
      </c>
      <c r="F213" s="1" t="s">
        <v>95</v>
      </c>
      <c r="G213" s="3" t="s">
        <v>56</v>
      </c>
      <c r="H213" s="3" t="s">
        <v>746</v>
      </c>
      <c r="I213" s="4" t="s">
        <v>564</v>
      </c>
      <c r="J213" s="3" t="s">
        <v>1564</v>
      </c>
      <c r="K213" s="5"/>
    </row>
    <row r="214" spans="1:11" ht="38.25" customHeight="1" x14ac:dyDescent="0.25">
      <c r="A214" s="1">
        <v>231</v>
      </c>
      <c r="B214" s="2" t="s">
        <v>743</v>
      </c>
      <c r="C214" s="3" t="s">
        <v>493</v>
      </c>
      <c r="D214" s="2" t="s">
        <v>747</v>
      </c>
      <c r="E214" s="2" t="s">
        <v>511</v>
      </c>
      <c r="F214" s="1" t="s">
        <v>95</v>
      </c>
      <c r="G214" s="3" t="s">
        <v>56</v>
      </c>
      <c r="H214" s="3" t="s">
        <v>512</v>
      </c>
      <c r="I214" s="4" t="s">
        <v>564</v>
      </c>
      <c r="J214" s="3" t="s">
        <v>1565</v>
      </c>
      <c r="K214" s="5"/>
    </row>
    <row r="215" spans="1:11" customFormat="1" ht="38.25" customHeight="1" x14ac:dyDescent="0.25">
      <c r="A215" s="1">
        <v>232</v>
      </c>
      <c r="B215" s="2" t="s">
        <v>748</v>
      </c>
      <c r="C215" s="3" t="s">
        <v>749</v>
      </c>
      <c r="D215" s="2" t="s">
        <v>750</v>
      </c>
      <c r="E215" s="2" t="s">
        <v>751</v>
      </c>
      <c r="F215" s="1" t="s">
        <v>15</v>
      </c>
      <c r="G215" s="3" t="s">
        <v>49</v>
      </c>
      <c r="H215" s="3" t="s">
        <v>23</v>
      </c>
      <c r="I215" s="4" t="s">
        <v>752</v>
      </c>
      <c r="J215" s="3" t="s">
        <v>1566</v>
      </c>
      <c r="K215" s="5"/>
    </row>
    <row r="216" spans="1:11" ht="38.25" customHeight="1" x14ac:dyDescent="0.25">
      <c r="A216" s="1">
        <v>233</v>
      </c>
      <c r="B216" s="2" t="s">
        <v>753</v>
      </c>
      <c r="C216" s="3" t="s">
        <v>493</v>
      </c>
      <c r="D216" s="2" t="s">
        <v>754</v>
      </c>
      <c r="E216" s="2" t="s">
        <v>755</v>
      </c>
      <c r="F216" s="1" t="s">
        <v>95</v>
      </c>
      <c r="G216" s="3" t="s">
        <v>756</v>
      </c>
      <c r="H216" s="3" t="s">
        <v>757</v>
      </c>
      <c r="I216" s="4" t="s">
        <v>758</v>
      </c>
      <c r="J216" s="3" t="s">
        <v>1567</v>
      </c>
      <c r="K216" s="5"/>
    </row>
    <row r="217" spans="1:11" ht="38.25" customHeight="1" x14ac:dyDescent="0.25">
      <c r="A217" s="1">
        <v>234</v>
      </c>
      <c r="B217" s="2" t="s">
        <v>759</v>
      </c>
      <c r="C217" s="3" t="s">
        <v>749</v>
      </c>
      <c r="D217" s="2" t="s">
        <v>760</v>
      </c>
      <c r="E217" s="2" t="s">
        <v>751</v>
      </c>
      <c r="F217" s="1" t="s">
        <v>15</v>
      </c>
      <c r="G217" s="3" t="s">
        <v>22</v>
      </c>
      <c r="H217" s="3" t="s">
        <v>761</v>
      </c>
      <c r="I217" s="4" t="s">
        <v>762</v>
      </c>
      <c r="J217" s="3" t="s">
        <v>1568</v>
      </c>
      <c r="K217" s="5"/>
    </row>
    <row r="218" spans="1:11" ht="38.25" customHeight="1" x14ac:dyDescent="0.25">
      <c r="A218" s="1">
        <v>235</v>
      </c>
      <c r="B218" s="2" t="s">
        <v>759</v>
      </c>
      <c r="C218" s="3" t="s">
        <v>749</v>
      </c>
      <c r="D218" s="2" t="s">
        <v>763</v>
      </c>
      <c r="E218" s="2" t="s">
        <v>751</v>
      </c>
      <c r="F218" s="1" t="s">
        <v>15</v>
      </c>
      <c r="G218" s="3" t="s">
        <v>22</v>
      </c>
      <c r="H218" s="3" t="s">
        <v>764</v>
      </c>
      <c r="I218" s="4" t="s">
        <v>765</v>
      </c>
      <c r="J218" s="3" t="s">
        <v>1569</v>
      </c>
      <c r="K218" s="5"/>
    </row>
    <row r="219" spans="1:11" ht="38.25" customHeight="1" x14ac:dyDescent="0.25">
      <c r="A219" s="1">
        <v>236</v>
      </c>
      <c r="B219" s="2" t="s">
        <v>766</v>
      </c>
      <c r="C219" s="3" t="s">
        <v>493</v>
      </c>
      <c r="D219" s="2" t="s">
        <v>767</v>
      </c>
      <c r="E219" s="2" t="s">
        <v>562</v>
      </c>
      <c r="F219" s="1" t="s">
        <v>95</v>
      </c>
      <c r="G219" s="3" t="s">
        <v>119</v>
      </c>
      <c r="H219" s="3" t="s">
        <v>516</v>
      </c>
      <c r="I219" s="4" t="s">
        <v>768</v>
      </c>
      <c r="J219" s="3" t="s">
        <v>1570</v>
      </c>
      <c r="K219" s="5"/>
    </row>
    <row r="220" spans="1:11" ht="38.25" customHeight="1" x14ac:dyDescent="0.25">
      <c r="A220" s="1">
        <v>238</v>
      </c>
      <c r="B220" s="2" t="s">
        <v>759</v>
      </c>
      <c r="C220" s="3" t="s">
        <v>749</v>
      </c>
      <c r="D220" s="2" t="s">
        <v>769</v>
      </c>
      <c r="E220" s="2" t="s">
        <v>770</v>
      </c>
      <c r="F220" s="1" t="s">
        <v>174</v>
      </c>
      <c r="G220" s="3" t="s">
        <v>756</v>
      </c>
      <c r="H220" s="3" t="s">
        <v>771</v>
      </c>
      <c r="I220" s="4" t="s">
        <v>772</v>
      </c>
      <c r="J220" s="3" t="s">
        <v>1571</v>
      </c>
      <c r="K220" s="5" t="s">
        <v>58</v>
      </c>
    </row>
    <row r="221" spans="1:11" ht="38.25" customHeight="1" x14ac:dyDescent="0.25">
      <c r="A221" s="1">
        <v>239</v>
      </c>
      <c r="B221" s="2" t="s">
        <v>759</v>
      </c>
      <c r="C221" s="3" t="s">
        <v>749</v>
      </c>
      <c r="D221" s="2" t="s">
        <v>773</v>
      </c>
      <c r="E221" s="2" t="s">
        <v>774</v>
      </c>
      <c r="F221" s="1" t="s">
        <v>15</v>
      </c>
      <c r="G221" s="3" t="s">
        <v>96</v>
      </c>
      <c r="H221" s="3"/>
      <c r="I221" s="4" t="s">
        <v>775</v>
      </c>
      <c r="J221" s="3" t="s">
        <v>1572</v>
      </c>
      <c r="K221" s="2" t="s">
        <v>64</v>
      </c>
    </row>
    <row r="222" spans="1:11" ht="38.25" customHeight="1" x14ac:dyDescent="0.25">
      <c r="A222" s="1">
        <v>240</v>
      </c>
      <c r="B222" s="2" t="s">
        <v>759</v>
      </c>
      <c r="C222" s="3" t="s">
        <v>749</v>
      </c>
      <c r="D222" s="2" t="s">
        <v>776</v>
      </c>
      <c r="E222" s="2" t="s">
        <v>129</v>
      </c>
      <c r="F222" s="1" t="s">
        <v>15</v>
      </c>
      <c r="G222" s="3" t="s">
        <v>756</v>
      </c>
      <c r="H222" s="3" t="s">
        <v>777</v>
      </c>
      <c r="I222" s="4" t="s">
        <v>778</v>
      </c>
      <c r="J222" s="3" t="s">
        <v>1573</v>
      </c>
      <c r="K222" s="5"/>
    </row>
    <row r="223" spans="1:11" customFormat="1" ht="38.25" customHeight="1" x14ac:dyDescent="0.25">
      <c r="A223" s="1">
        <v>241</v>
      </c>
      <c r="B223" s="2" t="s">
        <v>779</v>
      </c>
      <c r="C223" s="3" t="s">
        <v>749</v>
      </c>
      <c r="D223" s="2" t="s">
        <v>780</v>
      </c>
      <c r="E223" s="2" t="s">
        <v>36</v>
      </c>
      <c r="F223" s="1" t="s">
        <v>174</v>
      </c>
      <c r="G223" s="3" t="s">
        <v>49</v>
      </c>
      <c r="H223" s="3" t="s">
        <v>40</v>
      </c>
      <c r="I223" s="4" t="s">
        <v>143</v>
      </c>
      <c r="J223" s="3" t="s">
        <v>1574</v>
      </c>
      <c r="K223" s="5"/>
    </row>
    <row r="224" spans="1:11" ht="38.25" customHeight="1" x14ac:dyDescent="0.25">
      <c r="A224" s="1">
        <v>242</v>
      </c>
      <c r="B224" s="2" t="s">
        <v>759</v>
      </c>
      <c r="C224" s="3" t="s">
        <v>749</v>
      </c>
      <c r="D224" s="2" t="s">
        <v>781</v>
      </c>
      <c r="E224" s="2" t="s">
        <v>36</v>
      </c>
      <c r="F224" s="1" t="s">
        <v>174</v>
      </c>
      <c r="G224" s="3" t="s">
        <v>32</v>
      </c>
      <c r="H224" s="3" t="s">
        <v>40</v>
      </c>
      <c r="I224" s="4" t="s">
        <v>782</v>
      </c>
      <c r="J224" s="3" t="s">
        <v>1575</v>
      </c>
      <c r="K224" s="5" t="s">
        <v>1947</v>
      </c>
    </row>
    <row r="225" spans="1:11" customFormat="1" ht="38.25" customHeight="1" x14ac:dyDescent="0.25">
      <c r="A225" s="1">
        <v>243</v>
      </c>
      <c r="B225" s="2" t="s">
        <v>783</v>
      </c>
      <c r="C225" s="3" t="s">
        <v>35</v>
      </c>
      <c r="D225" s="2" t="s">
        <v>2010</v>
      </c>
      <c r="E225" s="2" t="s">
        <v>36</v>
      </c>
      <c r="F225" s="1" t="s">
        <v>174</v>
      </c>
      <c r="G225" s="3" t="s">
        <v>32</v>
      </c>
      <c r="H225" s="3" t="s">
        <v>40</v>
      </c>
      <c r="I225" s="4"/>
      <c r="J225" s="3" t="s">
        <v>1576</v>
      </c>
      <c r="K225" s="5"/>
    </row>
    <row r="226" spans="1:11" customFormat="1" ht="38.25" customHeight="1" x14ac:dyDescent="0.25">
      <c r="A226" s="1">
        <v>244</v>
      </c>
      <c r="B226" s="2" t="s">
        <v>784</v>
      </c>
      <c r="C226" s="3" t="s">
        <v>598</v>
      </c>
      <c r="D226" s="2" t="s">
        <v>785</v>
      </c>
      <c r="E226" s="2" t="s">
        <v>666</v>
      </c>
      <c r="F226" s="1" t="s">
        <v>15</v>
      </c>
      <c r="G226" s="3" t="s">
        <v>378</v>
      </c>
      <c r="H226" s="3" t="s">
        <v>786</v>
      </c>
      <c r="I226" s="4" t="s">
        <v>787</v>
      </c>
      <c r="J226" s="3" t="s">
        <v>1577</v>
      </c>
      <c r="K226" s="5"/>
    </row>
    <row r="227" spans="1:11" ht="38.25" customHeight="1" x14ac:dyDescent="0.25">
      <c r="A227" s="1">
        <v>245</v>
      </c>
      <c r="B227" s="2" t="s">
        <v>753</v>
      </c>
      <c r="C227" s="3" t="s">
        <v>493</v>
      </c>
      <c r="D227" s="2" t="s">
        <v>788</v>
      </c>
      <c r="E227" s="2" t="s">
        <v>789</v>
      </c>
      <c r="F227" s="1" t="s">
        <v>101</v>
      </c>
      <c r="G227" s="3" t="s">
        <v>119</v>
      </c>
      <c r="H227" s="3" t="s">
        <v>790</v>
      </c>
      <c r="I227" s="4" t="s">
        <v>791</v>
      </c>
      <c r="J227" s="3" t="s">
        <v>1578</v>
      </c>
      <c r="K227" s="5" t="s">
        <v>225</v>
      </c>
    </row>
    <row r="228" spans="1:11" ht="38.25" customHeight="1" x14ac:dyDescent="0.25">
      <c r="A228" s="1">
        <v>246</v>
      </c>
      <c r="B228" s="2" t="s">
        <v>759</v>
      </c>
      <c r="C228" s="3" t="s">
        <v>749</v>
      </c>
      <c r="D228" s="2" t="s">
        <v>792</v>
      </c>
      <c r="E228" s="2" t="s">
        <v>751</v>
      </c>
      <c r="F228" s="1" t="s">
        <v>15</v>
      </c>
      <c r="G228" s="3" t="s">
        <v>22</v>
      </c>
      <c r="H228" s="3" t="s">
        <v>793</v>
      </c>
      <c r="I228" s="4" t="s">
        <v>794</v>
      </c>
      <c r="J228" s="3" t="s">
        <v>1579</v>
      </c>
      <c r="K228" s="5"/>
    </row>
    <row r="229" spans="1:11" ht="38.25" customHeight="1" x14ac:dyDescent="0.25">
      <c r="A229" s="1">
        <v>247</v>
      </c>
      <c r="B229" s="2" t="s">
        <v>766</v>
      </c>
      <c r="C229" s="3" t="s">
        <v>493</v>
      </c>
      <c r="D229" s="2" t="s">
        <v>795</v>
      </c>
      <c r="E229" s="2" t="s">
        <v>796</v>
      </c>
      <c r="F229" s="1" t="s">
        <v>95</v>
      </c>
      <c r="G229" s="3" t="s">
        <v>378</v>
      </c>
      <c r="H229" s="3" t="s">
        <v>797</v>
      </c>
      <c r="I229" s="4" t="s">
        <v>798</v>
      </c>
      <c r="J229" s="3" t="s">
        <v>1580</v>
      </c>
      <c r="K229" s="5"/>
    </row>
    <row r="230" spans="1:11" ht="38.25" customHeight="1" x14ac:dyDescent="0.25">
      <c r="A230" s="1">
        <v>248</v>
      </c>
      <c r="B230" s="2" t="s">
        <v>766</v>
      </c>
      <c r="C230" s="3" t="s">
        <v>493</v>
      </c>
      <c r="D230" s="2" t="s">
        <v>799</v>
      </c>
      <c r="E230" s="2" t="s">
        <v>796</v>
      </c>
      <c r="F230" s="1" t="s">
        <v>95</v>
      </c>
      <c r="G230" s="3" t="s">
        <v>119</v>
      </c>
      <c r="H230" s="3" t="s">
        <v>516</v>
      </c>
      <c r="I230" s="4" t="s">
        <v>798</v>
      </c>
      <c r="J230" s="3" t="s">
        <v>1581</v>
      </c>
      <c r="K230" s="5" t="s">
        <v>225</v>
      </c>
    </row>
    <row r="231" spans="1:11" ht="38.25" customHeight="1" x14ac:dyDescent="0.25">
      <c r="A231" s="1">
        <v>249</v>
      </c>
      <c r="B231" s="2" t="s">
        <v>766</v>
      </c>
      <c r="C231" s="3" t="s">
        <v>493</v>
      </c>
      <c r="D231" s="2" t="s">
        <v>800</v>
      </c>
      <c r="E231" s="2" t="s">
        <v>801</v>
      </c>
      <c r="F231" s="1" t="s">
        <v>95</v>
      </c>
      <c r="G231" s="3" t="s">
        <v>802</v>
      </c>
      <c r="H231" s="3" t="s">
        <v>803</v>
      </c>
      <c r="I231" s="4" t="s">
        <v>804</v>
      </c>
      <c r="J231" s="3" t="s">
        <v>1582</v>
      </c>
      <c r="K231" s="5"/>
    </row>
    <row r="232" spans="1:11" ht="38.25" customHeight="1" x14ac:dyDescent="0.25">
      <c r="A232" s="1">
        <v>250</v>
      </c>
      <c r="B232" s="2" t="s">
        <v>1812</v>
      </c>
      <c r="C232" s="3" t="s">
        <v>428</v>
      </c>
      <c r="D232" s="2" t="s">
        <v>805</v>
      </c>
      <c r="E232" s="2" t="s">
        <v>806</v>
      </c>
      <c r="F232" s="1" t="s">
        <v>15</v>
      </c>
      <c r="G232" s="3" t="s">
        <v>756</v>
      </c>
      <c r="H232" s="3" t="s">
        <v>807</v>
      </c>
      <c r="I232" s="4" t="s">
        <v>808</v>
      </c>
      <c r="J232" s="3" t="s">
        <v>1583</v>
      </c>
      <c r="K232" s="5"/>
    </row>
    <row r="233" spans="1:11" customFormat="1" ht="38.25" customHeight="1" x14ac:dyDescent="0.25">
      <c r="A233" s="1">
        <v>251</v>
      </c>
      <c r="B233" s="2" t="s">
        <v>1811</v>
      </c>
      <c r="C233" s="3" t="s">
        <v>598</v>
      </c>
      <c r="D233" s="2" t="s">
        <v>809</v>
      </c>
      <c r="E233" s="2" t="s">
        <v>129</v>
      </c>
      <c r="F233" s="1" t="s">
        <v>15</v>
      </c>
      <c r="G233" s="3" t="s">
        <v>49</v>
      </c>
      <c r="H233" s="3" t="s">
        <v>84</v>
      </c>
      <c r="I233" s="4" t="s">
        <v>810</v>
      </c>
      <c r="J233" s="3" t="s">
        <v>1584</v>
      </c>
      <c r="K233" s="5"/>
    </row>
    <row r="234" spans="1:11" ht="38.25" customHeight="1" x14ac:dyDescent="0.25">
      <c r="A234" s="1">
        <v>252</v>
      </c>
      <c r="B234" s="2" t="s">
        <v>759</v>
      </c>
      <c r="C234" s="3" t="s">
        <v>749</v>
      </c>
      <c r="D234" s="2" t="s">
        <v>811</v>
      </c>
      <c r="E234" s="2" t="s">
        <v>812</v>
      </c>
      <c r="F234" s="1" t="s">
        <v>15</v>
      </c>
      <c r="G234" s="3" t="s">
        <v>67</v>
      </c>
      <c r="H234" s="3" t="s">
        <v>813</v>
      </c>
      <c r="I234" s="4" t="s">
        <v>814</v>
      </c>
      <c r="J234" s="3" t="s">
        <v>1585</v>
      </c>
      <c r="K234" s="5"/>
    </row>
    <row r="235" spans="1:11" customFormat="1" ht="38.25" customHeight="1" x14ac:dyDescent="0.25">
      <c r="A235" s="1">
        <v>253</v>
      </c>
      <c r="B235" s="2" t="s">
        <v>815</v>
      </c>
      <c r="C235" s="3" t="s">
        <v>428</v>
      </c>
      <c r="D235" s="2" t="s">
        <v>816</v>
      </c>
      <c r="E235" s="2" t="s">
        <v>817</v>
      </c>
      <c r="F235" s="1" t="s">
        <v>101</v>
      </c>
      <c r="G235" s="3" t="s">
        <v>96</v>
      </c>
      <c r="H235" s="3" t="s">
        <v>818</v>
      </c>
      <c r="I235" s="4" t="s">
        <v>819</v>
      </c>
      <c r="J235" s="3" t="s">
        <v>1586</v>
      </c>
      <c r="K235" s="5"/>
    </row>
    <row r="236" spans="1:11" ht="38.25" customHeight="1" x14ac:dyDescent="0.25">
      <c r="A236" s="1">
        <v>254</v>
      </c>
      <c r="B236" s="2" t="s">
        <v>820</v>
      </c>
      <c r="C236" s="3" t="s">
        <v>493</v>
      </c>
      <c r="D236" s="2" t="s">
        <v>821</v>
      </c>
      <c r="E236" s="2" t="s">
        <v>822</v>
      </c>
      <c r="F236" s="1" t="s">
        <v>101</v>
      </c>
      <c r="G236" s="3" t="s">
        <v>756</v>
      </c>
      <c r="H236" s="3" t="s">
        <v>823</v>
      </c>
      <c r="I236" s="4" t="s">
        <v>824</v>
      </c>
      <c r="J236" s="3" t="s">
        <v>1587</v>
      </c>
      <c r="K236" s="5"/>
    </row>
    <row r="237" spans="1:11" ht="38.25" customHeight="1" x14ac:dyDescent="0.25">
      <c r="A237" s="1">
        <v>255</v>
      </c>
      <c r="B237" s="2" t="s">
        <v>825</v>
      </c>
      <c r="C237" s="3" t="s">
        <v>493</v>
      </c>
      <c r="D237" s="2" t="s">
        <v>826</v>
      </c>
      <c r="E237" s="2" t="s">
        <v>822</v>
      </c>
      <c r="F237" s="1" t="s">
        <v>101</v>
      </c>
      <c r="G237" s="3" t="s">
        <v>756</v>
      </c>
      <c r="H237" s="3" t="s">
        <v>823</v>
      </c>
      <c r="I237" s="4" t="s">
        <v>827</v>
      </c>
      <c r="J237" s="3" t="s">
        <v>1588</v>
      </c>
      <c r="K237" s="5"/>
    </row>
    <row r="238" spans="1:11" customFormat="1" ht="38.25" customHeight="1" x14ac:dyDescent="0.25">
      <c r="A238" s="1">
        <v>256</v>
      </c>
      <c r="B238" s="2" t="s">
        <v>828</v>
      </c>
      <c r="C238" s="3" t="s">
        <v>493</v>
      </c>
      <c r="D238" s="2" t="s">
        <v>829</v>
      </c>
      <c r="E238" s="2" t="s">
        <v>822</v>
      </c>
      <c r="F238" s="1" t="s">
        <v>101</v>
      </c>
      <c r="G238" s="3" t="s">
        <v>756</v>
      </c>
      <c r="H238" s="3" t="s">
        <v>823</v>
      </c>
      <c r="I238" s="4" t="s">
        <v>830</v>
      </c>
      <c r="J238" s="3" t="s">
        <v>1589</v>
      </c>
      <c r="K238" s="5"/>
    </row>
    <row r="239" spans="1:11" ht="38.25" customHeight="1" x14ac:dyDescent="0.25">
      <c r="A239" s="1">
        <v>257</v>
      </c>
      <c r="B239" s="2" t="s">
        <v>743</v>
      </c>
      <c r="C239" s="3" t="s">
        <v>493</v>
      </c>
      <c r="D239" s="2" t="s">
        <v>831</v>
      </c>
      <c r="E239" s="2" t="s">
        <v>822</v>
      </c>
      <c r="F239" s="1" t="s">
        <v>101</v>
      </c>
      <c r="G239" s="3" t="s">
        <v>756</v>
      </c>
      <c r="H239" s="3" t="s">
        <v>823</v>
      </c>
      <c r="I239" s="4" t="s">
        <v>832</v>
      </c>
      <c r="J239" s="3" t="s">
        <v>1590</v>
      </c>
      <c r="K239" s="5" t="s">
        <v>58</v>
      </c>
    </row>
    <row r="240" spans="1:11" customFormat="1" ht="38.25" customHeight="1" x14ac:dyDescent="0.25">
      <c r="A240" s="1">
        <v>258</v>
      </c>
      <c r="B240" s="2" t="s">
        <v>833</v>
      </c>
      <c r="C240" s="3" t="s">
        <v>493</v>
      </c>
      <c r="D240" s="2" t="s">
        <v>834</v>
      </c>
      <c r="E240" s="2" t="s">
        <v>822</v>
      </c>
      <c r="F240" s="1" t="s">
        <v>101</v>
      </c>
      <c r="G240" s="3" t="s">
        <v>756</v>
      </c>
      <c r="H240" s="3" t="s">
        <v>823</v>
      </c>
      <c r="I240" s="4" t="s">
        <v>835</v>
      </c>
      <c r="J240" s="3" t="s">
        <v>1591</v>
      </c>
      <c r="K240" s="5"/>
    </row>
    <row r="241" spans="1:12" ht="38.25" customHeight="1" x14ac:dyDescent="0.25">
      <c r="A241" s="1">
        <v>259</v>
      </c>
      <c r="B241" s="2" t="s">
        <v>836</v>
      </c>
      <c r="C241" s="3" t="s">
        <v>493</v>
      </c>
      <c r="D241" s="2" t="s">
        <v>837</v>
      </c>
      <c r="E241" s="2" t="s">
        <v>822</v>
      </c>
      <c r="F241" s="1" t="s">
        <v>101</v>
      </c>
      <c r="G241" s="3" t="s">
        <v>756</v>
      </c>
      <c r="H241" s="3" t="s">
        <v>823</v>
      </c>
      <c r="I241" s="4" t="s">
        <v>838</v>
      </c>
      <c r="J241" s="3" t="s">
        <v>1592</v>
      </c>
      <c r="K241" s="5" t="s">
        <v>225</v>
      </c>
    </row>
    <row r="242" spans="1:12" ht="38.25" customHeight="1" x14ac:dyDescent="0.25">
      <c r="A242" s="1">
        <v>261</v>
      </c>
      <c r="B242" s="2" t="s">
        <v>825</v>
      </c>
      <c r="C242" s="3" t="s">
        <v>493</v>
      </c>
      <c r="D242" s="2" t="s">
        <v>839</v>
      </c>
      <c r="E242" s="2" t="s">
        <v>840</v>
      </c>
      <c r="F242" s="1" t="s">
        <v>101</v>
      </c>
      <c r="G242" s="6" t="s">
        <v>756</v>
      </c>
      <c r="H242" s="3" t="s">
        <v>841</v>
      </c>
      <c r="I242" s="4" t="s">
        <v>842</v>
      </c>
      <c r="J242" s="3" t="s">
        <v>1593</v>
      </c>
      <c r="K242" s="5"/>
    </row>
    <row r="243" spans="1:12" ht="38.25" customHeight="1" x14ac:dyDescent="0.25">
      <c r="A243" s="1">
        <v>262</v>
      </c>
      <c r="B243" s="2" t="s">
        <v>843</v>
      </c>
      <c r="C243" s="2" t="s">
        <v>416</v>
      </c>
      <c r="D243" s="2" t="s">
        <v>2067</v>
      </c>
      <c r="E243" s="2" t="s">
        <v>36</v>
      </c>
      <c r="F243" s="1" t="s">
        <v>174</v>
      </c>
      <c r="G243" s="3" t="s">
        <v>67</v>
      </c>
      <c r="H243" s="3" t="s">
        <v>40</v>
      </c>
      <c r="I243" s="4" t="s">
        <v>844</v>
      </c>
      <c r="J243" s="3" t="s">
        <v>1594</v>
      </c>
      <c r="K243" s="5" t="s">
        <v>1919</v>
      </c>
    </row>
    <row r="244" spans="1:12" ht="38.25" customHeight="1" x14ac:dyDescent="0.25">
      <c r="A244" s="1">
        <v>263</v>
      </c>
      <c r="B244" s="2" t="s">
        <v>1948</v>
      </c>
      <c r="C244" s="2" t="s">
        <v>416</v>
      </c>
      <c r="D244" s="2" t="s">
        <v>2068</v>
      </c>
      <c r="E244" s="2" t="s">
        <v>36</v>
      </c>
      <c r="F244" s="1" t="s">
        <v>174</v>
      </c>
      <c r="G244" s="3" t="s">
        <v>67</v>
      </c>
      <c r="H244" s="3" t="s">
        <v>40</v>
      </c>
      <c r="I244" s="4" t="s">
        <v>845</v>
      </c>
      <c r="J244" s="3" t="s">
        <v>1595</v>
      </c>
      <c r="K244" s="5" t="s">
        <v>1919</v>
      </c>
      <c r="L244" s="5" t="s">
        <v>1947</v>
      </c>
    </row>
    <row r="245" spans="1:12" customFormat="1" ht="38.25" customHeight="1" x14ac:dyDescent="0.25">
      <c r="A245" s="1">
        <v>265</v>
      </c>
      <c r="B245" s="2" t="s">
        <v>846</v>
      </c>
      <c r="C245" s="2" t="s">
        <v>416</v>
      </c>
      <c r="D245" s="2" t="s">
        <v>2069</v>
      </c>
      <c r="E245" s="2" t="s">
        <v>36</v>
      </c>
      <c r="F245" s="1" t="s">
        <v>174</v>
      </c>
      <c r="G245" s="3" t="s">
        <v>67</v>
      </c>
      <c r="H245" s="3" t="s">
        <v>40</v>
      </c>
      <c r="I245" s="4" t="s">
        <v>847</v>
      </c>
      <c r="J245" s="3" t="s">
        <v>1596</v>
      </c>
      <c r="K245" s="5"/>
    </row>
    <row r="246" spans="1:12" customFormat="1" ht="38.25" customHeight="1" x14ac:dyDescent="0.25">
      <c r="A246" s="1">
        <v>266</v>
      </c>
      <c r="B246" s="2" t="s">
        <v>1849</v>
      </c>
      <c r="C246" s="2" t="s">
        <v>416</v>
      </c>
      <c r="D246" s="2" t="s">
        <v>2070</v>
      </c>
      <c r="E246" s="2" t="s">
        <v>849</v>
      </c>
      <c r="F246" s="1" t="s">
        <v>101</v>
      </c>
      <c r="G246" s="3" t="s">
        <v>756</v>
      </c>
      <c r="H246" s="3" t="s">
        <v>850</v>
      </c>
      <c r="I246" s="4" t="s">
        <v>171</v>
      </c>
      <c r="J246" s="3" t="s">
        <v>1850</v>
      </c>
      <c r="K246" s="3"/>
    </row>
    <row r="247" spans="1:12" ht="38.25" customHeight="1" x14ac:dyDescent="0.25">
      <c r="A247" s="1">
        <v>267</v>
      </c>
      <c r="B247" s="2" t="s">
        <v>851</v>
      </c>
      <c r="C247" s="2" t="s">
        <v>416</v>
      </c>
      <c r="D247" s="2" t="s">
        <v>2011</v>
      </c>
      <c r="E247" s="2" t="s">
        <v>852</v>
      </c>
      <c r="F247" s="1" t="s">
        <v>95</v>
      </c>
      <c r="G247" s="6" t="s">
        <v>22</v>
      </c>
      <c r="H247" s="3" t="s">
        <v>853</v>
      </c>
      <c r="I247" s="4" t="s">
        <v>854</v>
      </c>
      <c r="J247" s="3" t="s">
        <v>1597</v>
      </c>
      <c r="K247" s="2" t="s">
        <v>64</v>
      </c>
    </row>
    <row r="248" spans="1:12" customFormat="1" ht="38.25" customHeight="1" x14ac:dyDescent="0.25">
      <c r="A248" s="1">
        <v>268</v>
      </c>
      <c r="B248" s="2" t="s">
        <v>855</v>
      </c>
      <c r="C248" s="3" t="s">
        <v>493</v>
      </c>
      <c r="D248" s="2" t="s">
        <v>856</v>
      </c>
      <c r="E248" s="2" t="s">
        <v>857</v>
      </c>
      <c r="F248" s="1" t="s">
        <v>101</v>
      </c>
      <c r="G248" s="3" t="s">
        <v>756</v>
      </c>
      <c r="H248" s="3" t="s">
        <v>841</v>
      </c>
      <c r="I248" s="4" t="s">
        <v>858</v>
      </c>
      <c r="J248" s="3" t="s">
        <v>1598</v>
      </c>
      <c r="K248" s="5"/>
    </row>
    <row r="249" spans="1:12" ht="38.25" customHeight="1" x14ac:dyDescent="0.25">
      <c r="A249" s="1">
        <v>269</v>
      </c>
      <c r="B249" s="2" t="s">
        <v>1999</v>
      </c>
      <c r="C249" s="2" t="s">
        <v>416</v>
      </c>
      <c r="D249" s="2" t="s">
        <v>859</v>
      </c>
      <c r="E249" s="2" t="s">
        <v>36</v>
      </c>
      <c r="F249" s="1" t="s">
        <v>174</v>
      </c>
      <c r="G249" s="3" t="s">
        <v>67</v>
      </c>
      <c r="H249" s="3" t="s">
        <v>40</v>
      </c>
      <c r="I249" s="4" t="s">
        <v>860</v>
      </c>
      <c r="J249" s="3" t="s">
        <v>1599</v>
      </c>
      <c r="K249" s="5" t="s">
        <v>1919</v>
      </c>
    </row>
    <row r="250" spans="1:12" ht="38.25" customHeight="1" x14ac:dyDescent="0.25">
      <c r="A250" s="1">
        <v>270</v>
      </c>
      <c r="B250" s="2" t="s">
        <v>861</v>
      </c>
      <c r="C250" s="2" t="s">
        <v>416</v>
      </c>
      <c r="D250" s="2" t="s">
        <v>2012</v>
      </c>
      <c r="E250" s="2" t="s">
        <v>36</v>
      </c>
      <c r="F250" s="1" t="s">
        <v>174</v>
      </c>
      <c r="G250" s="3" t="s">
        <v>67</v>
      </c>
      <c r="H250" s="3" t="s">
        <v>40</v>
      </c>
      <c r="I250" s="4" t="s">
        <v>862</v>
      </c>
      <c r="J250" s="3" t="s">
        <v>1600</v>
      </c>
      <c r="K250" s="5" t="s">
        <v>1919</v>
      </c>
    </row>
    <row r="251" spans="1:12" ht="38.25" customHeight="1" x14ac:dyDescent="0.25">
      <c r="A251" s="1">
        <v>271</v>
      </c>
      <c r="B251" s="2" t="s">
        <v>1949</v>
      </c>
      <c r="C251" s="2" t="s">
        <v>416</v>
      </c>
      <c r="D251" s="2" t="s">
        <v>863</v>
      </c>
      <c r="E251" s="2" t="s">
        <v>36</v>
      </c>
      <c r="F251" s="1" t="s">
        <v>174</v>
      </c>
      <c r="G251" s="3" t="s">
        <v>67</v>
      </c>
      <c r="H251" s="3" t="s">
        <v>40</v>
      </c>
      <c r="I251" s="4" t="s">
        <v>864</v>
      </c>
      <c r="J251" s="3" t="s">
        <v>1601</v>
      </c>
      <c r="K251" s="5" t="s">
        <v>1919</v>
      </c>
    </row>
    <row r="252" spans="1:12" ht="38.25" customHeight="1" x14ac:dyDescent="0.25">
      <c r="A252" s="1">
        <v>272</v>
      </c>
      <c r="B252" s="2" t="s">
        <v>1950</v>
      </c>
      <c r="C252" s="2" t="s">
        <v>416</v>
      </c>
      <c r="D252" s="2" t="s">
        <v>865</v>
      </c>
      <c r="E252" s="2" t="s">
        <v>623</v>
      </c>
      <c r="F252" s="1" t="s">
        <v>15</v>
      </c>
      <c r="G252" s="6" t="s">
        <v>22</v>
      </c>
      <c r="H252" s="3" t="s">
        <v>866</v>
      </c>
      <c r="I252" s="4" t="s">
        <v>867</v>
      </c>
      <c r="J252" s="3" t="s">
        <v>1602</v>
      </c>
      <c r="K252" s="5"/>
    </row>
    <row r="253" spans="1:12" customFormat="1" ht="38.25" customHeight="1" x14ac:dyDescent="0.25">
      <c r="A253" s="1">
        <v>273</v>
      </c>
      <c r="B253" s="2" t="s">
        <v>868</v>
      </c>
      <c r="C253" s="3" t="s">
        <v>585</v>
      </c>
      <c r="D253" s="2" t="s">
        <v>2205</v>
      </c>
      <c r="E253" s="2" t="s">
        <v>869</v>
      </c>
      <c r="F253" s="1" t="s">
        <v>95</v>
      </c>
      <c r="G253" s="3" t="s">
        <v>756</v>
      </c>
      <c r="H253" s="3" t="s">
        <v>870</v>
      </c>
      <c r="I253" s="4" t="s">
        <v>860</v>
      </c>
      <c r="J253" s="3" t="s">
        <v>1603</v>
      </c>
      <c r="K253" s="5"/>
    </row>
    <row r="254" spans="1:12" ht="38.25" customHeight="1" x14ac:dyDescent="0.25">
      <c r="A254" s="1">
        <v>274</v>
      </c>
      <c r="B254" s="2" t="s">
        <v>871</v>
      </c>
      <c r="C254" s="3" t="s">
        <v>153</v>
      </c>
      <c r="D254" s="2" t="s">
        <v>872</v>
      </c>
      <c r="E254" s="2" t="s">
        <v>169</v>
      </c>
      <c r="F254" s="1" t="s">
        <v>101</v>
      </c>
      <c r="G254" s="3" t="s">
        <v>756</v>
      </c>
      <c r="H254" s="3" t="s">
        <v>845</v>
      </c>
      <c r="I254" s="4" t="s">
        <v>860</v>
      </c>
      <c r="J254" s="3" t="s">
        <v>1604</v>
      </c>
      <c r="K254" s="5" t="s">
        <v>1868</v>
      </c>
    </row>
    <row r="255" spans="1:12" ht="38.25" customHeight="1" x14ac:dyDescent="0.25">
      <c r="A255" s="1">
        <v>275</v>
      </c>
      <c r="B255" s="2" t="s">
        <v>873</v>
      </c>
      <c r="C255" s="3" t="s">
        <v>153</v>
      </c>
      <c r="D255" s="2" t="s">
        <v>874</v>
      </c>
      <c r="E255" s="2" t="s">
        <v>169</v>
      </c>
      <c r="F255" s="1" t="s">
        <v>101</v>
      </c>
      <c r="G255" s="3" t="s">
        <v>756</v>
      </c>
      <c r="H255" s="3" t="s">
        <v>845</v>
      </c>
      <c r="I255" s="4" t="s">
        <v>875</v>
      </c>
      <c r="J255" s="3" t="s">
        <v>1834</v>
      </c>
      <c r="K255" s="3"/>
    </row>
    <row r="256" spans="1:12" ht="38.25" customHeight="1" x14ac:dyDescent="0.25">
      <c r="A256" s="1">
        <v>276</v>
      </c>
      <c r="B256" s="2" t="s">
        <v>873</v>
      </c>
      <c r="C256" s="3" t="s">
        <v>153</v>
      </c>
      <c r="D256" s="2" t="s">
        <v>2071</v>
      </c>
      <c r="E256" s="2" t="s">
        <v>876</v>
      </c>
      <c r="F256" s="1" t="s">
        <v>101</v>
      </c>
      <c r="G256" s="3" t="s">
        <v>756</v>
      </c>
      <c r="H256" s="3" t="s">
        <v>877</v>
      </c>
      <c r="I256" s="4" t="s">
        <v>878</v>
      </c>
      <c r="J256" s="3" t="s">
        <v>1835</v>
      </c>
      <c r="K256" s="3"/>
    </row>
    <row r="257" spans="1:11" ht="38.25" customHeight="1" x14ac:dyDescent="0.25">
      <c r="A257" s="1">
        <v>277</v>
      </c>
      <c r="B257" s="2" t="s">
        <v>879</v>
      </c>
      <c r="C257" s="3" t="s">
        <v>153</v>
      </c>
      <c r="D257" s="2" t="s">
        <v>880</v>
      </c>
      <c r="E257" s="2" t="s">
        <v>169</v>
      </c>
      <c r="F257" s="1" t="s">
        <v>101</v>
      </c>
      <c r="G257" s="3" t="s">
        <v>756</v>
      </c>
      <c r="H257" s="3" t="s">
        <v>845</v>
      </c>
      <c r="I257" s="4" t="s">
        <v>881</v>
      </c>
      <c r="J257" s="3" t="s">
        <v>1836</v>
      </c>
      <c r="K257" s="3"/>
    </row>
    <row r="258" spans="1:11" ht="38.25" customHeight="1" x14ac:dyDescent="0.25">
      <c r="A258" s="1">
        <v>278</v>
      </c>
      <c r="B258" s="2" t="s">
        <v>1810</v>
      </c>
      <c r="C258" s="3" t="s">
        <v>493</v>
      </c>
      <c r="D258" s="2" t="s">
        <v>882</v>
      </c>
      <c r="E258" s="2" t="s">
        <v>883</v>
      </c>
      <c r="F258" s="1" t="s">
        <v>95</v>
      </c>
      <c r="G258" s="6" t="s">
        <v>22</v>
      </c>
      <c r="H258" s="3" t="s">
        <v>884</v>
      </c>
      <c r="I258" s="4" t="s">
        <v>885</v>
      </c>
      <c r="J258" s="3" t="s">
        <v>1605</v>
      </c>
      <c r="K258" s="5"/>
    </row>
    <row r="259" spans="1:11" ht="38.25" customHeight="1" x14ac:dyDescent="0.25">
      <c r="A259" s="1">
        <v>279</v>
      </c>
      <c r="B259" s="2" t="s">
        <v>1951</v>
      </c>
      <c r="C259" s="2" t="s">
        <v>416</v>
      </c>
      <c r="D259" s="2" t="s">
        <v>2013</v>
      </c>
      <c r="E259" s="2" t="s">
        <v>887</v>
      </c>
      <c r="F259" s="1" t="s">
        <v>261</v>
      </c>
      <c r="G259" s="6" t="s">
        <v>22</v>
      </c>
      <c r="H259" s="3" t="s">
        <v>23</v>
      </c>
      <c r="I259" s="4" t="s">
        <v>888</v>
      </c>
      <c r="J259" s="3" t="s">
        <v>1606</v>
      </c>
      <c r="K259" s="5"/>
    </row>
    <row r="260" spans="1:11" ht="38.25" customHeight="1" x14ac:dyDescent="0.25">
      <c r="A260" s="1">
        <v>280</v>
      </c>
      <c r="B260" s="2" t="s">
        <v>1952</v>
      </c>
      <c r="C260" s="3" t="s">
        <v>428</v>
      </c>
      <c r="D260" s="2" t="s">
        <v>890</v>
      </c>
      <c r="E260" s="2" t="s">
        <v>891</v>
      </c>
      <c r="F260" s="1" t="s">
        <v>95</v>
      </c>
      <c r="G260" s="6" t="s">
        <v>22</v>
      </c>
      <c r="H260" s="3" t="s">
        <v>435</v>
      </c>
      <c r="I260" s="4" t="s">
        <v>892</v>
      </c>
      <c r="J260" s="3" t="s">
        <v>1607</v>
      </c>
      <c r="K260" s="5"/>
    </row>
    <row r="261" spans="1:11" ht="38.25" customHeight="1" x14ac:dyDescent="0.25">
      <c r="A261" s="1">
        <v>281</v>
      </c>
      <c r="B261" s="2" t="s">
        <v>889</v>
      </c>
      <c r="C261" s="3" t="s">
        <v>428</v>
      </c>
      <c r="D261" s="2" t="s">
        <v>2206</v>
      </c>
      <c r="E261" s="2" t="s">
        <v>893</v>
      </c>
      <c r="F261" s="1" t="s">
        <v>95</v>
      </c>
      <c r="G261" s="6" t="s">
        <v>894</v>
      </c>
      <c r="H261" s="3" t="s">
        <v>444</v>
      </c>
      <c r="I261" s="4" t="s">
        <v>895</v>
      </c>
      <c r="J261" s="3" t="s">
        <v>1608</v>
      </c>
      <c r="K261" s="5"/>
    </row>
    <row r="262" spans="1:11" ht="38.25" customHeight="1" x14ac:dyDescent="0.25">
      <c r="A262" s="1">
        <v>282</v>
      </c>
      <c r="B262" s="2" t="s">
        <v>886</v>
      </c>
      <c r="C262" s="2" t="s">
        <v>416</v>
      </c>
      <c r="D262" s="2" t="s">
        <v>2072</v>
      </c>
      <c r="E262" s="2" t="s">
        <v>374</v>
      </c>
      <c r="F262" s="1" t="s">
        <v>15</v>
      </c>
      <c r="G262" s="6" t="s">
        <v>896</v>
      </c>
      <c r="H262" s="3" t="s">
        <v>375</v>
      </c>
      <c r="I262" s="4" t="s">
        <v>897</v>
      </c>
      <c r="J262" s="3" t="s">
        <v>1609</v>
      </c>
      <c r="K262" s="5"/>
    </row>
    <row r="263" spans="1:11" ht="38.25" customHeight="1" x14ac:dyDescent="0.25">
      <c r="A263" s="1">
        <v>283</v>
      </c>
      <c r="B263" s="2" t="s">
        <v>889</v>
      </c>
      <c r="C263" s="3" t="s">
        <v>428</v>
      </c>
      <c r="D263" s="2" t="s">
        <v>2207</v>
      </c>
      <c r="E263" s="2" t="s">
        <v>891</v>
      </c>
      <c r="F263" s="1" t="s">
        <v>95</v>
      </c>
      <c r="G263" s="3" t="s">
        <v>67</v>
      </c>
      <c r="H263" s="3" t="s">
        <v>435</v>
      </c>
      <c r="I263" s="4" t="s">
        <v>898</v>
      </c>
      <c r="J263" s="3" t="s">
        <v>1610</v>
      </c>
      <c r="K263" s="5" t="s">
        <v>1919</v>
      </c>
    </row>
    <row r="264" spans="1:11" ht="38.25" customHeight="1" x14ac:dyDescent="0.25">
      <c r="A264" s="1">
        <v>284</v>
      </c>
      <c r="B264" s="2" t="s">
        <v>889</v>
      </c>
      <c r="C264" s="3" t="s">
        <v>428</v>
      </c>
      <c r="D264" s="2" t="s">
        <v>2073</v>
      </c>
      <c r="E264" s="2" t="s">
        <v>100</v>
      </c>
      <c r="F264" s="1" t="s">
        <v>95</v>
      </c>
      <c r="G264" s="3" t="s">
        <v>119</v>
      </c>
      <c r="H264" s="3" t="s">
        <v>448</v>
      </c>
      <c r="I264" s="4" t="s">
        <v>899</v>
      </c>
      <c r="J264" s="3" t="s">
        <v>1852</v>
      </c>
      <c r="K264" s="3"/>
    </row>
    <row r="265" spans="1:11" ht="38.25" customHeight="1" x14ac:dyDescent="0.25">
      <c r="A265" s="1">
        <v>285</v>
      </c>
      <c r="B265" s="2" t="s">
        <v>889</v>
      </c>
      <c r="C265" s="3" t="s">
        <v>428</v>
      </c>
      <c r="D265" s="2" t="s">
        <v>2208</v>
      </c>
      <c r="E265" s="2" t="s">
        <v>891</v>
      </c>
      <c r="F265" s="1" t="s">
        <v>95</v>
      </c>
      <c r="G265" s="3" t="s">
        <v>67</v>
      </c>
      <c r="H265" s="3" t="s">
        <v>435</v>
      </c>
      <c r="I265" s="4" t="s">
        <v>900</v>
      </c>
      <c r="J265" s="3" t="s">
        <v>1611</v>
      </c>
      <c r="K265" s="5"/>
    </row>
    <row r="266" spans="1:11" ht="38.25" customHeight="1" x14ac:dyDescent="0.25">
      <c r="A266" s="1">
        <v>286</v>
      </c>
      <c r="B266" s="2" t="s">
        <v>889</v>
      </c>
      <c r="C266" s="3" t="s">
        <v>428</v>
      </c>
      <c r="D266" s="2" t="s">
        <v>901</v>
      </c>
      <c r="E266" s="2" t="s">
        <v>893</v>
      </c>
      <c r="F266" s="1" t="s">
        <v>95</v>
      </c>
      <c r="G266" s="3" t="s">
        <v>96</v>
      </c>
      <c r="H266" s="3" t="s">
        <v>902</v>
      </c>
      <c r="I266" s="4" t="s">
        <v>903</v>
      </c>
      <c r="J266" s="3" t="s">
        <v>1612</v>
      </c>
      <c r="K266" s="5"/>
    </row>
    <row r="267" spans="1:11" ht="38.25" customHeight="1" x14ac:dyDescent="0.25">
      <c r="A267" s="1">
        <v>287</v>
      </c>
      <c r="B267" s="2" t="s">
        <v>889</v>
      </c>
      <c r="C267" s="3" t="s">
        <v>428</v>
      </c>
      <c r="D267" s="2" t="s">
        <v>2209</v>
      </c>
      <c r="E267" s="2" t="s">
        <v>893</v>
      </c>
      <c r="F267" s="1" t="s">
        <v>95</v>
      </c>
      <c r="G267" s="6" t="s">
        <v>894</v>
      </c>
      <c r="H267" s="3" t="s">
        <v>444</v>
      </c>
      <c r="I267" s="4" t="s">
        <v>904</v>
      </c>
      <c r="J267" s="3" t="s">
        <v>1613</v>
      </c>
      <c r="K267" s="5"/>
    </row>
    <row r="268" spans="1:11" ht="38.25" customHeight="1" x14ac:dyDescent="0.25">
      <c r="A268" s="1">
        <v>288</v>
      </c>
      <c r="B268" s="2" t="s">
        <v>1953</v>
      </c>
      <c r="C268" s="3" t="s">
        <v>905</v>
      </c>
      <c r="D268" s="2" t="s">
        <v>2014</v>
      </c>
      <c r="E268" s="2" t="s">
        <v>906</v>
      </c>
      <c r="F268" s="1" t="s">
        <v>15</v>
      </c>
      <c r="G268" s="6" t="s">
        <v>894</v>
      </c>
      <c r="H268" s="3" t="s">
        <v>907</v>
      </c>
      <c r="I268" s="4" t="s">
        <v>908</v>
      </c>
      <c r="J268" s="3" t="s">
        <v>1615</v>
      </c>
      <c r="K268" s="5"/>
    </row>
    <row r="269" spans="1:11" ht="38.25" customHeight="1" x14ac:dyDescent="0.25">
      <c r="A269" s="1">
        <v>289</v>
      </c>
      <c r="B269" s="2" t="s">
        <v>889</v>
      </c>
      <c r="C269" s="3" t="s">
        <v>428</v>
      </c>
      <c r="D269" s="2" t="s">
        <v>2210</v>
      </c>
      <c r="E269" s="2" t="s">
        <v>891</v>
      </c>
      <c r="F269" s="1" t="s">
        <v>95</v>
      </c>
      <c r="G269" s="6" t="s">
        <v>22</v>
      </c>
      <c r="H269" s="3" t="s">
        <v>437</v>
      </c>
      <c r="I269" s="4" t="s">
        <v>909</v>
      </c>
      <c r="J269" s="3" t="s">
        <v>1614</v>
      </c>
      <c r="K269" s="5"/>
    </row>
    <row r="270" spans="1:11" ht="38.25" customHeight="1" x14ac:dyDescent="0.25">
      <c r="A270" s="1">
        <v>290</v>
      </c>
      <c r="B270" s="2" t="s">
        <v>1954</v>
      </c>
      <c r="C270" s="3" t="s">
        <v>153</v>
      </c>
      <c r="D270" s="2" t="s">
        <v>2074</v>
      </c>
      <c r="E270" s="2" t="s">
        <v>910</v>
      </c>
      <c r="F270" s="1" t="s">
        <v>101</v>
      </c>
      <c r="G270" s="6" t="s">
        <v>894</v>
      </c>
      <c r="H270" s="3" t="s">
        <v>911</v>
      </c>
      <c r="I270" s="4" t="s">
        <v>912</v>
      </c>
      <c r="J270" s="3" t="s">
        <v>1804</v>
      </c>
      <c r="K270" s="5"/>
    </row>
    <row r="271" spans="1:11" ht="38.25" customHeight="1" x14ac:dyDescent="0.25">
      <c r="A271" s="1">
        <v>291</v>
      </c>
      <c r="B271" s="2" t="s">
        <v>1954</v>
      </c>
      <c r="C271" s="3" t="s">
        <v>153</v>
      </c>
      <c r="D271" s="2" t="s">
        <v>2211</v>
      </c>
      <c r="E271" s="2" t="s">
        <v>913</v>
      </c>
      <c r="F271" s="1" t="s">
        <v>101</v>
      </c>
      <c r="G271" s="6" t="s">
        <v>894</v>
      </c>
      <c r="H271" s="3" t="s">
        <v>845</v>
      </c>
      <c r="I271" s="4" t="s">
        <v>914</v>
      </c>
      <c r="J271" s="3" t="s">
        <v>1805</v>
      </c>
      <c r="K271" s="5"/>
    </row>
    <row r="272" spans="1:11" ht="38.25" customHeight="1" x14ac:dyDescent="0.25">
      <c r="A272" s="1">
        <v>298</v>
      </c>
      <c r="B272" s="2" t="s">
        <v>915</v>
      </c>
      <c r="C272" s="3" t="s">
        <v>493</v>
      </c>
      <c r="D272" s="2" t="s">
        <v>916</v>
      </c>
      <c r="E272" s="2" t="s">
        <v>917</v>
      </c>
      <c r="F272" s="1" t="s">
        <v>95</v>
      </c>
      <c r="G272" s="6" t="s">
        <v>22</v>
      </c>
      <c r="H272" s="3" t="s">
        <v>918</v>
      </c>
      <c r="I272" s="4" t="s">
        <v>909</v>
      </c>
      <c r="J272" s="3" t="s">
        <v>1616</v>
      </c>
      <c r="K272" s="5"/>
    </row>
    <row r="273" spans="1:11" ht="38.25" customHeight="1" x14ac:dyDescent="0.25">
      <c r="A273" s="1">
        <v>299</v>
      </c>
      <c r="B273" s="2" t="s">
        <v>919</v>
      </c>
      <c r="C273" s="3" t="s">
        <v>428</v>
      </c>
      <c r="D273" s="2" t="s">
        <v>2212</v>
      </c>
      <c r="E273" s="2" t="s">
        <v>920</v>
      </c>
      <c r="F273" s="1" t="s">
        <v>95</v>
      </c>
      <c r="G273" s="6" t="s">
        <v>22</v>
      </c>
      <c r="H273" s="3" t="s">
        <v>437</v>
      </c>
      <c r="I273" s="4" t="s">
        <v>909</v>
      </c>
      <c r="J273" s="3" t="s">
        <v>1617</v>
      </c>
      <c r="K273" s="5"/>
    </row>
    <row r="274" spans="1:11" ht="38.25" customHeight="1" x14ac:dyDescent="0.25">
      <c r="A274" s="1">
        <v>300</v>
      </c>
      <c r="B274" s="2" t="s">
        <v>919</v>
      </c>
      <c r="C274" s="3" t="s">
        <v>428</v>
      </c>
      <c r="D274" s="2" t="s">
        <v>2213</v>
      </c>
      <c r="E274" s="2" t="s">
        <v>920</v>
      </c>
      <c r="F274" s="1" t="s">
        <v>95</v>
      </c>
      <c r="G274" s="6" t="s">
        <v>22</v>
      </c>
      <c r="H274" s="3" t="s">
        <v>437</v>
      </c>
      <c r="I274" s="4" t="s">
        <v>909</v>
      </c>
      <c r="J274" s="3" t="s">
        <v>1618</v>
      </c>
      <c r="K274" s="5"/>
    </row>
    <row r="275" spans="1:11" ht="38.25" customHeight="1" x14ac:dyDescent="0.25">
      <c r="A275" s="1">
        <v>301</v>
      </c>
      <c r="B275" s="2" t="s">
        <v>921</v>
      </c>
      <c r="C275" s="3" t="s">
        <v>428</v>
      </c>
      <c r="D275" s="2" t="s">
        <v>2214</v>
      </c>
      <c r="E275" s="2" t="s">
        <v>922</v>
      </c>
      <c r="F275" s="1" t="s">
        <v>95</v>
      </c>
      <c r="G275" s="6">
        <v>0</v>
      </c>
      <c r="H275" s="3" t="s">
        <v>923</v>
      </c>
      <c r="I275" s="4" t="s">
        <v>924</v>
      </c>
      <c r="J275" s="3" t="s">
        <v>1857</v>
      </c>
      <c r="K275" s="3"/>
    </row>
    <row r="276" spans="1:11" ht="38.25" customHeight="1" x14ac:dyDescent="0.25">
      <c r="A276" s="1">
        <v>303</v>
      </c>
      <c r="B276" s="2" t="s">
        <v>915</v>
      </c>
      <c r="C276" s="3" t="s">
        <v>493</v>
      </c>
      <c r="D276" s="2" t="s">
        <v>2075</v>
      </c>
      <c r="E276" s="2" t="s">
        <v>822</v>
      </c>
      <c r="F276" s="1" t="s">
        <v>101</v>
      </c>
      <c r="G276" s="3" t="s">
        <v>756</v>
      </c>
      <c r="H276" s="3" t="s">
        <v>823</v>
      </c>
      <c r="I276" s="4" t="s">
        <v>925</v>
      </c>
      <c r="J276" s="3" t="s">
        <v>1619</v>
      </c>
      <c r="K276" s="5"/>
    </row>
    <row r="277" spans="1:11" ht="38.25" customHeight="1" x14ac:dyDescent="0.25">
      <c r="A277" s="1">
        <v>304</v>
      </c>
      <c r="B277" s="2" t="s">
        <v>926</v>
      </c>
      <c r="C277" s="3" t="s">
        <v>267</v>
      </c>
      <c r="D277" s="2" t="s">
        <v>2076</v>
      </c>
      <c r="E277" s="2" t="s">
        <v>927</v>
      </c>
      <c r="F277" s="1" t="s">
        <v>101</v>
      </c>
      <c r="G277" s="3" t="s">
        <v>756</v>
      </c>
      <c r="H277" s="3" t="s">
        <v>311</v>
      </c>
      <c r="I277" s="4" t="s">
        <v>928</v>
      </c>
      <c r="J277" s="3" t="s">
        <v>1841</v>
      </c>
      <c r="K277" s="3"/>
    </row>
    <row r="278" spans="1:11" ht="38.25" customHeight="1" x14ac:dyDescent="0.25">
      <c r="A278" s="1">
        <v>306</v>
      </c>
      <c r="B278" s="2" t="s">
        <v>929</v>
      </c>
      <c r="C278" s="3" t="s">
        <v>493</v>
      </c>
      <c r="D278" s="2" t="s">
        <v>930</v>
      </c>
      <c r="E278" s="2" t="s">
        <v>822</v>
      </c>
      <c r="F278" s="1" t="s">
        <v>95</v>
      </c>
      <c r="G278" s="3" t="s">
        <v>756</v>
      </c>
      <c r="H278" s="3" t="s">
        <v>931</v>
      </c>
      <c r="I278" s="4" t="s">
        <v>932</v>
      </c>
      <c r="J278" s="3" t="s">
        <v>225</v>
      </c>
      <c r="K278" s="3" t="s">
        <v>225</v>
      </c>
    </row>
    <row r="279" spans="1:11" ht="38.25" customHeight="1" x14ac:dyDescent="0.25">
      <c r="A279" s="1">
        <v>307</v>
      </c>
      <c r="B279" s="2" t="s">
        <v>1955</v>
      </c>
      <c r="C279" s="3" t="s">
        <v>321</v>
      </c>
      <c r="D279" s="2" t="s">
        <v>2077</v>
      </c>
      <c r="E279" s="2" t="s">
        <v>933</v>
      </c>
      <c r="F279" s="1" t="s">
        <v>95</v>
      </c>
      <c r="G279" s="3" t="s">
        <v>756</v>
      </c>
      <c r="H279" s="3" t="s">
        <v>934</v>
      </c>
      <c r="I279" s="4" t="s">
        <v>935</v>
      </c>
      <c r="J279" s="3" t="s">
        <v>1843</v>
      </c>
      <c r="K279" s="3"/>
    </row>
    <row r="280" spans="1:11" ht="38.25" customHeight="1" x14ac:dyDescent="0.25">
      <c r="A280" s="1">
        <v>308</v>
      </c>
      <c r="B280" s="2" t="s">
        <v>936</v>
      </c>
      <c r="C280" s="3" t="s">
        <v>493</v>
      </c>
      <c r="D280" s="2" t="s">
        <v>937</v>
      </c>
      <c r="E280" s="2" t="s">
        <v>822</v>
      </c>
      <c r="F280" s="1" t="s">
        <v>101</v>
      </c>
      <c r="G280" s="3" t="s">
        <v>756</v>
      </c>
      <c r="H280" s="3" t="s">
        <v>823</v>
      </c>
      <c r="I280" s="4" t="s">
        <v>938</v>
      </c>
      <c r="J280" s="3" t="s">
        <v>1858</v>
      </c>
      <c r="K280" s="3"/>
    </row>
    <row r="281" spans="1:11" ht="38.25" customHeight="1" x14ac:dyDescent="0.25">
      <c r="A281" s="1">
        <v>309</v>
      </c>
      <c r="B281" s="2" t="s">
        <v>939</v>
      </c>
      <c r="C281" s="3" t="s">
        <v>493</v>
      </c>
      <c r="D281" s="2" t="s">
        <v>940</v>
      </c>
      <c r="E281" s="2" t="s">
        <v>822</v>
      </c>
      <c r="F281" s="1" t="s">
        <v>101</v>
      </c>
      <c r="G281" s="3" t="s">
        <v>756</v>
      </c>
      <c r="H281" s="3" t="s">
        <v>823</v>
      </c>
      <c r="I281" s="4" t="s">
        <v>941</v>
      </c>
      <c r="J281" s="3" t="s">
        <v>1620</v>
      </c>
      <c r="K281" s="5"/>
    </row>
    <row r="282" spans="1:11" ht="38.25" customHeight="1" x14ac:dyDescent="0.25">
      <c r="A282" s="1">
        <v>311</v>
      </c>
      <c r="B282" s="2" t="s">
        <v>942</v>
      </c>
      <c r="C282" s="3" t="s">
        <v>493</v>
      </c>
      <c r="D282" s="2" t="s">
        <v>943</v>
      </c>
      <c r="E282" s="2" t="s">
        <v>943</v>
      </c>
      <c r="F282" s="1" t="s">
        <v>101</v>
      </c>
      <c r="G282" s="3" t="s">
        <v>105</v>
      </c>
      <c r="H282" s="3" t="s">
        <v>823</v>
      </c>
      <c r="I282" s="4" t="s">
        <v>944</v>
      </c>
      <c r="J282" s="3" t="s">
        <v>1621</v>
      </c>
      <c r="K282" s="5"/>
    </row>
    <row r="283" spans="1:11" ht="38.25" customHeight="1" x14ac:dyDescent="0.25">
      <c r="A283" s="1">
        <v>312</v>
      </c>
      <c r="B283" s="2" t="s">
        <v>939</v>
      </c>
      <c r="C283" s="3" t="s">
        <v>493</v>
      </c>
      <c r="D283" s="2" t="s">
        <v>945</v>
      </c>
      <c r="E283" s="2" t="s">
        <v>883</v>
      </c>
      <c r="F283" s="1" t="s">
        <v>95</v>
      </c>
      <c r="G283" s="6" t="s">
        <v>22</v>
      </c>
      <c r="H283" s="3" t="s">
        <v>918</v>
      </c>
      <c r="I283" s="4" t="s">
        <v>946</v>
      </c>
      <c r="J283" s="3" t="s">
        <v>1622</v>
      </c>
      <c r="K283" s="5"/>
    </row>
    <row r="284" spans="1:11" ht="38.25" customHeight="1" x14ac:dyDescent="0.25">
      <c r="A284" s="1">
        <v>313</v>
      </c>
      <c r="B284" s="2" t="s">
        <v>947</v>
      </c>
      <c r="C284" s="3" t="s">
        <v>202</v>
      </c>
      <c r="D284" s="2" t="s">
        <v>2078</v>
      </c>
      <c r="E284" s="2" t="s">
        <v>948</v>
      </c>
      <c r="F284" s="1" t="s">
        <v>15</v>
      </c>
      <c r="G284" s="6" t="s">
        <v>896</v>
      </c>
      <c r="H284" s="3" t="s">
        <v>84</v>
      </c>
      <c r="I284" s="4" t="s">
        <v>949</v>
      </c>
      <c r="J284" s="3" t="s">
        <v>1859</v>
      </c>
      <c r="K284" s="3"/>
    </row>
    <row r="285" spans="1:11" ht="38.25" customHeight="1" x14ac:dyDescent="0.25">
      <c r="A285" s="1">
        <v>314</v>
      </c>
      <c r="B285" s="2" t="s">
        <v>1827</v>
      </c>
      <c r="C285" s="3" t="s">
        <v>202</v>
      </c>
      <c r="D285" s="2" t="s">
        <v>2079</v>
      </c>
      <c r="E285" s="2" t="s">
        <v>36</v>
      </c>
      <c r="F285" s="1" t="s">
        <v>174</v>
      </c>
      <c r="G285" s="3" t="s">
        <v>49</v>
      </c>
      <c r="H285" s="3" t="s">
        <v>40</v>
      </c>
      <c r="I285" s="4" t="s">
        <v>950</v>
      </c>
      <c r="J285" s="3" t="s">
        <v>1828</v>
      </c>
      <c r="K285" s="3"/>
    </row>
    <row r="286" spans="1:11" ht="38.25" customHeight="1" x14ac:dyDescent="0.25">
      <c r="A286" s="1">
        <v>316</v>
      </c>
      <c r="B286" s="2" t="s">
        <v>952</v>
      </c>
      <c r="C286" s="3" t="s">
        <v>493</v>
      </c>
      <c r="D286" s="2" t="s">
        <v>953</v>
      </c>
      <c r="E286" s="2" t="s">
        <v>822</v>
      </c>
      <c r="F286" s="1" t="s">
        <v>101</v>
      </c>
      <c r="G286" s="3" t="s">
        <v>756</v>
      </c>
      <c r="H286" s="3" t="s">
        <v>823</v>
      </c>
      <c r="I286" s="4" t="s">
        <v>951</v>
      </c>
      <c r="J286" s="3" t="s">
        <v>1860</v>
      </c>
      <c r="K286" s="3"/>
    </row>
    <row r="287" spans="1:11" customFormat="1" ht="38.25" customHeight="1" x14ac:dyDescent="0.25">
      <c r="A287" s="1">
        <v>317</v>
      </c>
      <c r="B287" s="2" t="s">
        <v>1819</v>
      </c>
      <c r="C287" s="3" t="s">
        <v>585</v>
      </c>
      <c r="D287" s="2" t="s">
        <v>2044</v>
      </c>
      <c r="E287" s="2" t="s">
        <v>954</v>
      </c>
      <c r="F287" s="1" t="s">
        <v>261</v>
      </c>
      <c r="G287" s="3" t="s">
        <v>105</v>
      </c>
      <c r="H287" s="3" t="s">
        <v>955</v>
      </c>
      <c r="I287" s="4" t="s">
        <v>956</v>
      </c>
      <c r="J287" s="3" t="s">
        <v>1820</v>
      </c>
      <c r="K287" s="5"/>
    </row>
    <row r="288" spans="1:11" ht="38.25" customHeight="1" x14ac:dyDescent="0.25">
      <c r="A288" s="1">
        <v>318</v>
      </c>
      <c r="B288" s="2" t="s">
        <v>1046</v>
      </c>
      <c r="C288" s="3" t="s">
        <v>493</v>
      </c>
      <c r="D288" s="2" t="s">
        <v>957</v>
      </c>
      <c r="E288" s="2" t="s">
        <v>958</v>
      </c>
      <c r="F288" s="1" t="s">
        <v>101</v>
      </c>
      <c r="G288" s="3" t="s">
        <v>756</v>
      </c>
      <c r="H288" s="3" t="s">
        <v>841</v>
      </c>
      <c r="I288" s="4" t="s">
        <v>959</v>
      </c>
      <c r="J288" s="3" t="s">
        <v>1623</v>
      </c>
      <c r="K288" s="5" t="s">
        <v>1868</v>
      </c>
    </row>
    <row r="289" spans="1:11" customFormat="1" ht="38.25" customHeight="1" x14ac:dyDescent="0.25">
      <c r="A289" s="1">
        <v>319</v>
      </c>
      <c r="B289" s="2" t="s">
        <v>1903</v>
      </c>
      <c r="C289" s="3" t="s">
        <v>598</v>
      </c>
      <c r="D289" s="2" t="s">
        <v>2080</v>
      </c>
      <c r="E289" s="2" t="s">
        <v>960</v>
      </c>
      <c r="F289" s="1" t="s">
        <v>95</v>
      </c>
      <c r="G289" s="3" t="s">
        <v>119</v>
      </c>
      <c r="H289" s="3" t="s">
        <v>961</v>
      </c>
      <c r="I289" s="4" t="s">
        <v>962</v>
      </c>
      <c r="J289" s="3" t="s">
        <v>1624</v>
      </c>
      <c r="K289" s="5"/>
    </row>
    <row r="290" spans="1:11" ht="38.25" customHeight="1" x14ac:dyDescent="0.25">
      <c r="A290" s="1">
        <v>320</v>
      </c>
      <c r="B290" s="2" t="s">
        <v>963</v>
      </c>
      <c r="C290" s="3" t="s">
        <v>153</v>
      </c>
      <c r="D290" s="2" t="s">
        <v>2081</v>
      </c>
      <c r="E290" s="2" t="s">
        <v>964</v>
      </c>
      <c r="F290" s="1" t="s">
        <v>101</v>
      </c>
      <c r="G290" s="6" t="s">
        <v>22</v>
      </c>
      <c r="H290" s="3" t="s">
        <v>965</v>
      </c>
      <c r="I290" s="4" t="s">
        <v>966</v>
      </c>
      <c r="J290" s="3" t="s">
        <v>1625</v>
      </c>
      <c r="K290" s="5" t="s">
        <v>1868</v>
      </c>
    </row>
    <row r="291" spans="1:11" ht="38.25" customHeight="1" x14ac:dyDescent="0.25">
      <c r="A291" s="1">
        <v>321</v>
      </c>
      <c r="B291" s="2" t="s">
        <v>963</v>
      </c>
      <c r="C291" s="3" t="s">
        <v>153</v>
      </c>
      <c r="D291" s="2" t="s">
        <v>2082</v>
      </c>
      <c r="E291" s="2" t="s">
        <v>967</v>
      </c>
      <c r="F291" s="1" t="s">
        <v>95</v>
      </c>
      <c r="G291" s="6" t="s">
        <v>22</v>
      </c>
      <c r="H291" s="3" t="s">
        <v>968</v>
      </c>
      <c r="I291" s="4" t="s">
        <v>909</v>
      </c>
      <c r="J291" s="3" t="s">
        <v>1626</v>
      </c>
      <c r="K291" s="5" t="s">
        <v>1868</v>
      </c>
    </row>
    <row r="292" spans="1:11" ht="38.25" customHeight="1" x14ac:dyDescent="0.25">
      <c r="A292" s="1">
        <v>322</v>
      </c>
      <c r="B292" s="2" t="s">
        <v>963</v>
      </c>
      <c r="C292" s="3" t="s">
        <v>153</v>
      </c>
      <c r="D292" s="2" t="s">
        <v>969</v>
      </c>
      <c r="E292" s="2" t="s">
        <v>970</v>
      </c>
      <c r="F292" s="1" t="s">
        <v>95</v>
      </c>
      <c r="G292" s="3" t="s">
        <v>96</v>
      </c>
      <c r="H292" s="3" t="s">
        <v>971</v>
      </c>
      <c r="I292" s="4" t="s">
        <v>497</v>
      </c>
      <c r="J292" s="3" t="s">
        <v>1627</v>
      </c>
      <c r="K292" s="5" t="s">
        <v>1868</v>
      </c>
    </row>
    <row r="293" spans="1:11" ht="38.25" customHeight="1" x14ac:dyDescent="0.25">
      <c r="A293" s="1">
        <v>323</v>
      </c>
      <c r="B293" s="2" t="s">
        <v>1956</v>
      </c>
      <c r="C293" s="3" t="s">
        <v>493</v>
      </c>
      <c r="D293" s="2" t="s">
        <v>2083</v>
      </c>
      <c r="E293" s="2" t="s">
        <v>204</v>
      </c>
      <c r="F293" s="1" t="s">
        <v>15</v>
      </c>
      <c r="G293" s="3" t="s">
        <v>756</v>
      </c>
      <c r="H293" s="3" t="s">
        <v>972</v>
      </c>
      <c r="I293" s="4" t="s">
        <v>973</v>
      </c>
      <c r="J293" s="3" t="s">
        <v>1628</v>
      </c>
      <c r="K293" s="5"/>
    </row>
    <row r="294" spans="1:11" customFormat="1" ht="38.25" customHeight="1" x14ac:dyDescent="0.25">
      <c r="A294" s="1">
        <v>324</v>
      </c>
      <c r="B294" s="2" t="s">
        <v>974</v>
      </c>
      <c r="C294" s="3" t="s">
        <v>35</v>
      </c>
      <c r="D294" s="2" t="s">
        <v>2084</v>
      </c>
      <c r="E294" s="2" t="s">
        <v>948</v>
      </c>
      <c r="F294" s="1" t="s">
        <v>15</v>
      </c>
      <c r="G294" s="3" t="s">
        <v>56</v>
      </c>
      <c r="H294" s="3" t="s">
        <v>84</v>
      </c>
      <c r="I294" s="4" t="s">
        <v>975</v>
      </c>
      <c r="J294" s="3" t="s">
        <v>1629</v>
      </c>
      <c r="K294" s="5"/>
    </row>
    <row r="295" spans="1:11" ht="38.25" customHeight="1" x14ac:dyDescent="0.25">
      <c r="A295" s="1">
        <v>325</v>
      </c>
      <c r="B295" s="2" t="s">
        <v>1957</v>
      </c>
      <c r="C295" s="3" t="s">
        <v>267</v>
      </c>
      <c r="D295" s="2" t="s">
        <v>2085</v>
      </c>
      <c r="E295" s="2" t="s">
        <v>976</v>
      </c>
      <c r="F295" s="1" t="s">
        <v>261</v>
      </c>
      <c r="G295" s="3" t="s">
        <v>756</v>
      </c>
      <c r="H295" s="3" t="s">
        <v>977</v>
      </c>
      <c r="I295" s="4" t="s">
        <v>978</v>
      </c>
      <c r="J295" s="3" t="s">
        <v>1630</v>
      </c>
      <c r="K295" s="5" t="s">
        <v>1958</v>
      </c>
    </row>
    <row r="296" spans="1:11" ht="38.25" customHeight="1" x14ac:dyDescent="0.25">
      <c r="A296" s="1">
        <v>326</v>
      </c>
      <c r="B296" s="2" t="s">
        <v>1957</v>
      </c>
      <c r="C296" s="3" t="s">
        <v>267</v>
      </c>
      <c r="D296" s="2" t="s">
        <v>2086</v>
      </c>
      <c r="E296" s="2" t="s">
        <v>979</v>
      </c>
      <c r="F296" s="1" t="s">
        <v>15</v>
      </c>
      <c r="G296" s="3" t="s">
        <v>756</v>
      </c>
      <c r="H296" s="3" t="s">
        <v>301</v>
      </c>
      <c r="I296" s="4" t="s">
        <v>980</v>
      </c>
      <c r="J296" s="3" t="s">
        <v>1631</v>
      </c>
      <c r="K296" s="5" t="s">
        <v>1958</v>
      </c>
    </row>
    <row r="297" spans="1:11" ht="38.25" customHeight="1" x14ac:dyDescent="0.25">
      <c r="A297" s="1">
        <v>327</v>
      </c>
      <c r="B297" s="2" t="s">
        <v>981</v>
      </c>
      <c r="C297" s="3" t="s">
        <v>153</v>
      </c>
      <c r="D297" s="2" t="s">
        <v>2087</v>
      </c>
      <c r="E297" s="2" t="s">
        <v>164</v>
      </c>
      <c r="F297" s="1" t="s">
        <v>15</v>
      </c>
      <c r="G297" s="3" t="s">
        <v>119</v>
      </c>
      <c r="H297" s="3" t="s">
        <v>259</v>
      </c>
      <c r="I297" s="4" t="s">
        <v>982</v>
      </c>
      <c r="J297" s="3" t="s">
        <v>1838</v>
      </c>
      <c r="K297" s="5" t="s">
        <v>1868</v>
      </c>
    </row>
    <row r="298" spans="1:11" ht="38.25" customHeight="1" x14ac:dyDescent="0.25">
      <c r="A298" s="1">
        <v>328</v>
      </c>
      <c r="B298" s="2" t="s">
        <v>983</v>
      </c>
      <c r="C298" s="3" t="s">
        <v>598</v>
      </c>
      <c r="D298" s="2" t="s">
        <v>984</v>
      </c>
      <c r="E298" s="2" t="s">
        <v>985</v>
      </c>
      <c r="F298" s="1" t="s">
        <v>15</v>
      </c>
      <c r="G298" s="3" t="s">
        <v>986</v>
      </c>
      <c r="H298" s="3"/>
      <c r="I298" s="8" t="s">
        <v>987</v>
      </c>
      <c r="J298" s="3" t="s">
        <v>225</v>
      </c>
      <c r="K298" s="3" t="s">
        <v>225</v>
      </c>
    </row>
    <row r="299" spans="1:11" customFormat="1" ht="38.25" customHeight="1" x14ac:dyDescent="0.25">
      <c r="A299" s="1">
        <v>329</v>
      </c>
      <c r="B299" s="2" t="s">
        <v>988</v>
      </c>
      <c r="C299" s="3" t="s">
        <v>585</v>
      </c>
      <c r="D299" s="2" t="s">
        <v>2215</v>
      </c>
      <c r="E299" s="2" t="s">
        <v>407</v>
      </c>
      <c r="F299" s="1" t="s">
        <v>15</v>
      </c>
      <c r="G299" s="3" t="s">
        <v>756</v>
      </c>
      <c r="H299" s="3" t="s">
        <v>259</v>
      </c>
      <c r="I299" s="4" t="s">
        <v>989</v>
      </c>
      <c r="J299" s="3" t="s">
        <v>1632</v>
      </c>
      <c r="K299" s="5" t="s">
        <v>58</v>
      </c>
    </row>
    <row r="300" spans="1:11" customFormat="1" ht="38.25" customHeight="1" x14ac:dyDescent="0.25">
      <c r="A300" s="1">
        <v>330</v>
      </c>
      <c r="B300" s="2" t="s">
        <v>868</v>
      </c>
      <c r="C300" s="3" t="s">
        <v>585</v>
      </c>
      <c r="D300" s="2" t="s">
        <v>990</v>
      </c>
      <c r="E300" s="2" t="s">
        <v>991</v>
      </c>
      <c r="F300" s="1" t="s">
        <v>261</v>
      </c>
      <c r="G300" s="3" t="s">
        <v>756</v>
      </c>
      <c r="H300" s="3" t="s">
        <v>1864</v>
      </c>
      <c r="I300" s="4" t="s">
        <v>992</v>
      </c>
      <c r="J300" s="3" t="s">
        <v>1633</v>
      </c>
      <c r="K300" s="5"/>
    </row>
    <row r="301" spans="1:11" ht="38.25" customHeight="1" x14ac:dyDescent="0.25">
      <c r="A301" s="1">
        <v>331</v>
      </c>
      <c r="B301" s="2" t="s">
        <v>915</v>
      </c>
      <c r="C301" s="3" t="s">
        <v>493</v>
      </c>
      <c r="D301" s="2" t="s">
        <v>2088</v>
      </c>
      <c r="E301" s="2" t="s">
        <v>993</v>
      </c>
      <c r="F301" s="1" t="s">
        <v>994</v>
      </c>
      <c r="G301" s="3" t="s">
        <v>67</v>
      </c>
      <c r="H301" s="3" t="s">
        <v>995</v>
      </c>
      <c r="I301" s="4" t="s">
        <v>996</v>
      </c>
      <c r="J301" s="3" t="s">
        <v>1634</v>
      </c>
      <c r="K301" s="5"/>
    </row>
    <row r="302" spans="1:11" ht="38.25" customHeight="1" x14ac:dyDescent="0.25">
      <c r="A302" s="1">
        <v>332</v>
      </c>
      <c r="B302" s="2" t="s">
        <v>915</v>
      </c>
      <c r="C302" s="3" t="s">
        <v>493</v>
      </c>
      <c r="D302" s="2" t="s">
        <v>997</v>
      </c>
      <c r="E302" s="2" t="s">
        <v>998</v>
      </c>
      <c r="F302" s="1" t="s">
        <v>95</v>
      </c>
      <c r="G302" s="3" t="s">
        <v>67</v>
      </c>
      <c r="H302" s="3" t="s">
        <v>999</v>
      </c>
      <c r="I302" s="4" t="s">
        <v>909</v>
      </c>
      <c r="J302" s="3" t="s">
        <v>1635</v>
      </c>
      <c r="K302" s="5"/>
    </row>
    <row r="303" spans="1:11" ht="38.25" customHeight="1" x14ac:dyDescent="0.25">
      <c r="A303" s="1">
        <v>333</v>
      </c>
      <c r="B303" s="2" t="s">
        <v>915</v>
      </c>
      <c r="C303" s="3" t="s">
        <v>493</v>
      </c>
      <c r="D303" s="2" t="s">
        <v>2015</v>
      </c>
      <c r="E303" s="2" t="s">
        <v>1000</v>
      </c>
      <c r="F303" s="1" t="s">
        <v>95</v>
      </c>
      <c r="G303" s="3" t="s">
        <v>105</v>
      </c>
      <c r="H303" s="3" t="s">
        <v>496</v>
      </c>
      <c r="I303" s="4" t="s">
        <v>909</v>
      </c>
      <c r="J303" s="3" t="s">
        <v>1854</v>
      </c>
      <c r="K303" s="3"/>
    </row>
    <row r="304" spans="1:11" ht="38.25" customHeight="1" x14ac:dyDescent="0.25">
      <c r="A304" s="1">
        <v>334</v>
      </c>
      <c r="B304" s="2" t="s">
        <v>1001</v>
      </c>
      <c r="C304" s="3" t="s">
        <v>202</v>
      </c>
      <c r="D304" s="2" t="s">
        <v>2089</v>
      </c>
      <c r="E304" s="2" t="s">
        <v>1002</v>
      </c>
      <c r="F304" s="1" t="s">
        <v>95</v>
      </c>
      <c r="G304" s="3" t="s">
        <v>119</v>
      </c>
      <c r="H304" s="3" t="s">
        <v>961</v>
      </c>
      <c r="I304" s="4" t="s">
        <v>909</v>
      </c>
      <c r="J304" s="3" t="s">
        <v>1636</v>
      </c>
      <c r="K304" s="5"/>
    </row>
    <row r="305" spans="1:11" ht="38.25" customHeight="1" x14ac:dyDescent="0.25">
      <c r="A305" s="1">
        <v>335</v>
      </c>
      <c r="B305" s="2" t="s">
        <v>1853</v>
      </c>
      <c r="C305" s="3" t="s">
        <v>428</v>
      </c>
      <c r="D305" s="2" t="s">
        <v>1003</v>
      </c>
      <c r="E305" s="2" t="s">
        <v>891</v>
      </c>
      <c r="F305" s="1" t="s">
        <v>95</v>
      </c>
      <c r="G305" s="3" t="s">
        <v>756</v>
      </c>
      <c r="H305" s="3" t="s">
        <v>259</v>
      </c>
      <c r="I305" s="4" t="s">
        <v>909</v>
      </c>
      <c r="J305" s="3" t="s">
        <v>225</v>
      </c>
      <c r="K305" s="3" t="s">
        <v>225</v>
      </c>
    </row>
    <row r="306" spans="1:11" ht="38.25" customHeight="1" x14ac:dyDescent="0.25">
      <c r="A306" s="1">
        <v>336</v>
      </c>
      <c r="B306" s="2" t="s">
        <v>1853</v>
      </c>
      <c r="C306" s="3" t="s">
        <v>428</v>
      </c>
      <c r="D306" s="2" t="s">
        <v>2090</v>
      </c>
      <c r="E306" s="2" t="s">
        <v>891</v>
      </c>
      <c r="F306" s="1" t="s">
        <v>95</v>
      </c>
      <c r="G306" s="3" t="s">
        <v>756</v>
      </c>
      <c r="H306" s="3" t="s">
        <v>435</v>
      </c>
      <c r="I306" s="4" t="s">
        <v>909</v>
      </c>
      <c r="J306" s="3" t="s">
        <v>1637</v>
      </c>
      <c r="K306" s="5"/>
    </row>
    <row r="307" spans="1:11" ht="38.25" customHeight="1" x14ac:dyDescent="0.25">
      <c r="A307" s="1">
        <v>340</v>
      </c>
      <c r="B307" s="2" t="s">
        <v>1959</v>
      </c>
      <c r="C307" s="3" t="s">
        <v>321</v>
      </c>
      <c r="D307" s="2" t="s">
        <v>2216</v>
      </c>
      <c r="E307" s="2" t="s">
        <v>1005</v>
      </c>
      <c r="F307" s="1" t="s">
        <v>95</v>
      </c>
      <c r="G307" s="3" t="s">
        <v>756</v>
      </c>
      <c r="H307" s="3" t="s">
        <v>1865</v>
      </c>
      <c r="I307" s="4" t="s">
        <v>1006</v>
      </c>
      <c r="J307" s="3" t="s">
        <v>1842</v>
      </c>
      <c r="K307" s="3"/>
    </row>
    <row r="308" spans="1:11" ht="38.25" customHeight="1" x14ac:dyDescent="0.25">
      <c r="A308" s="1">
        <v>342</v>
      </c>
      <c r="B308" s="2" t="s">
        <v>1809</v>
      </c>
      <c r="C308" s="3" t="s">
        <v>493</v>
      </c>
      <c r="D308" s="2" t="s">
        <v>1007</v>
      </c>
      <c r="E308" s="2" t="s">
        <v>998</v>
      </c>
      <c r="F308" s="1" t="s">
        <v>95</v>
      </c>
      <c r="G308" s="6" t="s">
        <v>22</v>
      </c>
      <c r="H308" s="3" t="s">
        <v>502</v>
      </c>
      <c r="I308" s="4"/>
      <c r="J308" s="3" t="s">
        <v>1638</v>
      </c>
      <c r="K308" s="5"/>
    </row>
    <row r="309" spans="1:11" ht="38.25" customHeight="1" x14ac:dyDescent="0.25">
      <c r="A309" s="1">
        <v>343</v>
      </c>
      <c r="B309" s="2" t="s">
        <v>1008</v>
      </c>
      <c r="C309" s="3" t="s">
        <v>493</v>
      </c>
      <c r="D309" s="2" t="s">
        <v>1009</v>
      </c>
      <c r="E309" s="2" t="s">
        <v>1010</v>
      </c>
      <c r="F309" s="1" t="s">
        <v>95</v>
      </c>
      <c r="G309" s="3" t="s">
        <v>378</v>
      </c>
      <c r="H309" s="3" t="s">
        <v>496</v>
      </c>
      <c r="I309" s="4"/>
      <c r="J309" s="3" t="s">
        <v>1639</v>
      </c>
      <c r="K309" s="5"/>
    </row>
    <row r="310" spans="1:11" ht="38.25" customHeight="1" x14ac:dyDescent="0.25">
      <c r="A310" s="1">
        <v>344</v>
      </c>
      <c r="B310" s="2" t="s">
        <v>879</v>
      </c>
      <c r="C310" s="3" t="s">
        <v>153</v>
      </c>
      <c r="D310" s="2" t="s">
        <v>2091</v>
      </c>
      <c r="E310" s="2" t="s">
        <v>876</v>
      </c>
      <c r="F310" s="1" t="s">
        <v>101</v>
      </c>
      <c r="G310" s="3" t="s">
        <v>756</v>
      </c>
      <c r="H310" s="3" t="s">
        <v>877</v>
      </c>
      <c r="I310" s="4"/>
      <c r="J310" s="3" t="s">
        <v>1837</v>
      </c>
      <c r="K310" s="3"/>
    </row>
    <row r="311" spans="1:11" ht="38.25" customHeight="1" x14ac:dyDescent="0.25">
      <c r="A311" s="1">
        <v>345</v>
      </c>
      <c r="B311" s="2" t="s">
        <v>1008</v>
      </c>
      <c r="C311" s="3" t="s">
        <v>493</v>
      </c>
      <c r="D311" s="2" t="s">
        <v>1011</v>
      </c>
      <c r="E311" s="2" t="s">
        <v>1010</v>
      </c>
      <c r="F311" s="1" t="s">
        <v>95</v>
      </c>
      <c r="G311" s="3" t="s">
        <v>67</v>
      </c>
      <c r="H311" s="3" t="s">
        <v>496</v>
      </c>
      <c r="I311" s="4"/>
      <c r="J311" s="3" t="s">
        <v>1640</v>
      </c>
      <c r="K311" s="5"/>
    </row>
    <row r="312" spans="1:11" ht="38.25" customHeight="1" x14ac:dyDescent="0.25">
      <c r="A312" s="1">
        <v>346</v>
      </c>
      <c r="B312" s="2" t="s">
        <v>871</v>
      </c>
      <c r="C312" s="3" t="s">
        <v>153</v>
      </c>
      <c r="D312" s="2" t="s">
        <v>2092</v>
      </c>
      <c r="E312" s="2" t="s">
        <v>1012</v>
      </c>
      <c r="F312" s="1" t="s">
        <v>95</v>
      </c>
      <c r="G312" s="3" t="s">
        <v>756</v>
      </c>
      <c r="H312" s="3" t="s">
        <v>786</v>
      </c>
      <c r="I312" s="4"/>
      <c r="J312" s="3" t="s">
        <v>1641</v>
      </c>
      <c r="K312" s="5"/>
    </row>
    <row r="313" spans="1:11" ht="38.25" customHeight="1" x14ac:dyDescent="0.25">
      <c r="A313" s="1">
        <v>348</v>
      </c>
      <c r="B313" s="2" t="s">
        <v>1015</v>
      </c>
      <c r="C313" s="3" t="s">
        <v>493</v>
      </c>
      <c r="D313" s="2" t="s">
        <v>1016</v>
      </c>
      <c r="E313" s="2" t="s">
        <v>883</v>
      </c>
      <c r="F313" s="1" t="s">
        <v>95</v>
      </c>
      <c r="G313" s="3" t="s">
        <v>756</v>
      </c>
      <c r="H313" s="3" t="s">
        <v>918</v>
      </c>
      <c r="I313" s="4"/>
      <c r="J313" s="3" t="s">
        <v>1642</v>
      </c>
      <c r="K313" s="5"/>
    </row>
    <row r="314" spans="1:11" ht="38.25" customHeight="1" x14ac:dyDescent="0.25">
      <c r="A314" s="1">
        <v>349</v>
      </c>
      <c r="B314" s="2" t="s">
        <v>1017</v>
      </c>
      <c r="C314" s="3" t="s">
        <v>1018</v>
      </c>
      <c r="D314" s="2" t="s">
        <v>2093</v>
      </c>
      <c r="E314" s="2" t="s">
        <v>1019</v>
      </c>
      <c r="F314" s="1" t="s">
        <v>174</v>
      </c>
      <c r="G314" s="3" t="s">
        <v>986</v>
      </c>
      <c r="H314" s="3" t="s">
        <v>1020</v>
      </c>
      <c r="I314" s="4"/>
      <c r="J314" s="3" t="s">
        <v>1643</v>
      </c>
      <c r="K314" s="5"/>
    </row>
    <row r="315" spans="1:11" customFormat="1" ht="38.25" customHeight="1" x14ac:dyDescent="0.25">
      <c r="A315" s="1">
        <v>350</v>
      </c>
      <c r="B315" s="2" t="s">
        <v>1902</v>
      </c>
      <c r="C315" s="2" t="s">
        <v>405</v>
      </c>
      <c r="D315" s="2" t="s">
        <v>2093</v>
      </c>
      <c r="E315" s="2" t="s">
        <v>1021</v>
      </c>
      <c r="F315" s="1" t="s">
        <v>174</v>
      </c>
      <c r="G315" s="3" t="s">
        <v>986</v>
      </c>
      <c r="H315" s="3" t="s">
        <v>1020</v>
      </c>
      <c r="I315" s="4"/>
      <c r="J315" s="3" t="s">
        <v>1848</v>
      </c>
      <c r="K315" s="3"/>
    </row>
    <row r="316" spans="1:11" ht="38.25" customHeight="1" x14ac:dyDescent="0.25">
      <c r="A316" s="1">
        <v>351</v>
      </c>
      <c r="B316" s="2" t="s">
        <v>320</v>
      </c>
      <c r="C316" s="3" t="s">
        <v>321</v>
      </c>
      <c r="D316" s="2" t="s">
        <v>2094</v>
      </c>
      <c r="E316" s="2" t="s">
        <v>906</v>
      </c>
      <c r="F316" s="1" t="s">
        <v>95</v>
      </c>
      <c r="G316" s="3" t="s">
        <v>756</v>
      </c>
      <c r="H316" s="3" t="s">
        <v>907</v>
      </c>
      <c r="I316" s="4"/>
      <c r="J316" s="3" t="s">
        <v>1831</v>
      </c>
      <c r="K316" s="3"/>
    </row>
    <row r="317" spans="1:11" ht="38.25" customHeight="1" x14ac:dyDescent="0.25">
      <c r="A317" s="1">
        <v>352</v>
      </c>
      <c r="B317" s="2" t="s">
        <v>1960</v>
      </c>
      <c r="C317" s="3" t="s">
        <v>493</v>
      </c>
      <c r="D317" s="2" t="s">
        <v>1022</v>
      </c>
      <c r="E317" s="2" t="s">
        <v>822</v>
      </c>
      <c r="F317" s="1" t="s">
        <v>101</v>
      </c>
      <c r="G317" s="3" t="s">
        <v>756</v>
      </c>
      <c r="H317" s="3" t="s">
        <v>823</v>
      </c>
      <c r="I317" s="4"/>
      <c r="J317" s="3" t="s">
        <v>225</v>
      </c>
      <c r="K317" s="3" t="s">
        <v>225</v>
      </c>
    </row>
    <row r="318" spans="1:11" ht="38.25" customHeight="1" x14ac:dyDescent="0.25">
      <c r="A318" s="1">
        <v>353</v>
      </c>
      <c r="B318" s="2" t="s">
        <v>1961</v>
      </c>
      <c r="C318" s="3" t="s">
        <v>202</v>
      </c>
      <c r="D318" s="2" t="s">
        <v>2016</v>
      </c>
      <c r="E318" s="2" t="s">
        <v>906</v>
      </c>
      <c r="F318" s="1" t="s">
        <v>15</v>
      </c>
      <c r="G318" s="3" t="s">
        <v>986</v>
      </c>
      <c r="H318" s="3" t="s">
        <v>907</v>
      </c>
      <c r="I318" s="4"/>
      <c r="J318" s="3" t="s">
        <v>1832</v>
      </c>
      <c r="K318" s="3"/>
    </row>
    <row r="319" spans="1:11" ht="38.25" customHeight="1" x14ac:dyDescent="0.25">
      <c r="A319" s="1">
        <v>354</v>
      </c>
      <c r="B319" s="2" t="s">
        <v>1023</v>
      </c>
      <c r="C319" s="3" t="s">
        <v>905</v>
      </c>
      <c r="D319" s="2" t="s">
        <v>1024</v>
      </c>
      <c r="E319" s="2" t="s">
        <v>1025</v>
      </c>
      <c r="F319" s="1" t="s">
        <v>95</v>
      </c>
      <c r="G319" s="3" t="s">
        <v>986</v>
      </c>
      <c r="H319" s="3" t="s">
        <v>259</v>
      </c>
      <c r="I319" s="4"/>
      <c r="J319" s="3" t="s">
        <v>225</v>
      </c>
      <c r="K319" s="3" t="s">
        <v>225</v>
      </c>
    </row>
    <row r="320" spans="1:11" customFormat="1" ht="38.25" customHeight="1" x14ac:dyDescent="0.25">
      <c r="A320" s="1">
        <v>355</v>
      </c>
      <c r="B320" s="2" t="s">
        <v>1026</v>
      </c>
      <c r="C320" s="3" t="s">
        <v>267</v>
      </c>
      <c r="D320" s="2" t="s">
        <v>2095</v>
      </c>
      <c r="E320" s="2" t="s">
        <v>1027</v>
      </c>
      <c r="F320" s="1" t="s">
        <v>15</v>
      </c>
      <c r="G320" s="3" t="s">
        <v>756</v>
      </c>
      <c r="H320" s="3" t="s">
        <v>1028</v>
      </c>
      <c r="I320" s="4"/>
      <c r="J320" s="3" t="s">
        <v>1644</v>
      </c>
      <c r="K320" s="5"/>
    </row>
    <row r="321" spans="1:11" ht="38.25" customHeight="1" x14ac:dyDescent="0.25">
      <c r="A321" s="1">
        <v>356</v>
      </c>
      <c r="B321" s="2" t="s">
        <v>1029</v>
      </c>
      <c r="C321" s="3" t="s">
        <v>153</v>
      </c>
      <c r="D321" s="2" t="s">
        <v>2096</v>
      </c>
      <c r="E321" s="2" t="s">
        <v>1030</v>
      </c>
      <c r="F321" s="1" t="s">
        <v>101</v>
      </c>
      <c r="G321" s="3" t="s">
        <v>56</v>
      </c>
      <c r="H321" s="3" t="s">
        <v>1031</v>
      </c>
      <c r="I321" s="4"/>
      <c r="J321" s="3" t="s">
        <v>1645</v>
      </c>
      <c r="K321" s="5"/>
    </row>
    <row r="322" spans="1:11" customFormat="1" ht="38.25" customHeight="1" x14ac:dyDescent="0.25">
      <c r="A322" s="1">
        <v>358</v>
      </c>
      <c r="B322" s="2" t="s">
        <v>1032</v>
      </c>
      <c r="C322" s="3" t="s">
        <v>321</v>
      </c>
      <c r="D322" s="2" t="s">
        <v>2097</v>
      </c>
      <c r="E322" s="2" t="s">
        <v>1033</v>
      </c>
      <c r="F322" s="1" t="s">
        <v>101</v>
      </c>
      <c r="G322" s="3" t="s">
        <v>756</v>
      </c>
      <c r="H322" s="3" t="s">
        <v>1034</v>
      </c>
      <c r="I322" s="4"/>
      <c r="J322" s="3" t="s">
        <v>1844</v>
      </c>
      <c r="K322" s="3"/>
    </row>
    <row r="323" spans="1:11" ht="38.25" customHeight="1" x14ac:dyDescent="0.25">
      <c r="A323" s="1">
        <v>359</v>
      </c>
      <c r="B323" s="2" t="s">
        <v>1035</v>
      </c>
      <c r="C323" s="3" t="s">
        <v>905</v>
      </c>
      <c r="D323" s="2" t="s">
        <v>2098</v>
      </c>
      <c r="E323" s="2" t="s">
        <v>1036</v>
      </c>
      <c r="F323" s="1" t="s">
        <v>1037</v>
      </c>
      <c r="G323" s="3" t="s">
        <v>756</v>
      </c>
      <c r="H323" s="3" t="s">
        <v>670</v>
      </c>
      <c r="I323" s="4"/>
      <c r="J323" s="3" t="s">
        <v>225</v>
      </c>
      <c r="K323" s="3" t="s">
        <v>225</v>
      </c>
    </row>
    <row r="324" spans="1:11" ht="38.25" customHeight="1" x14ac:dyDescent="0.25">
      <c r="A324" s="1">
        <v>360</v>
      </c>
      <c r="B324" s="2" t="s">
        <v>1035</v>
      </c>
      <c r="C324" s="3" t="s">
        <v>905</v>
      </c>
      <c r="D324" s="2" t="s">
        <v>2099</v>
      </c>
      <c r="E324" s="2" t="s">
        <v>906</v>
      </c>
      <c r="F324" s="1" t="s">
        <v>95</v>
      </c>
      <c r="G324" s="3" t="s">
        <v>756</v>
      </c>
      <c r="H324" s="3" t="s">
        <v>907</v>
      </c>
      <c r="I324" s="4"/>
      <c r="J324" s="3" t="s">
        <v>1833</v>
      </c>
      <c r="K324" s="3"/>
    </row>
    <row r="325" spans="1:11" customFormat="1" ht="38.25" customHeight="1" x14ac:dyDescent="0.25">
      <c r="A325" s="1">
        <v>361</v>
      </c>
      <c r="B325" s="2" t="s">
        <v>1038</v>
      </c>
      <c r="C325" s="3" t="s">
        <v>905</v>
      </c>
      <c r="D325" s="2" t="s">
        <v>2100</v>
      </c>
      <c r="E325" s="2" t="s">
        <v>1039</v>
      </c>
      <c r="F325" s="1" t="s">
        <v>15</v>
      </c>
      <c r="G325" s="3" t="s">
        <v>756</v>
      </c>
      <c r="H325" s="3" t="s">
        <v>1867</v>
      </c>
      <c r="I325" s="4"/>
      <c r="J325" s="3" t="s">
        <v>1646</v>
      </c>
      <c r="K325" s="5"/>
    </row>
    <row r="326" spans="1:11" customFormat="1" ht="38.25" customHeight="1" x14ac:dyDescent="0.25">
      <c r="A326" s="1">
        <v>363</v>
      </c>
      <c r="B326" s="2" t="s">
        <v>1040</v>
      </c>
      <c r="C326" s="3" t="s">
        <v>35</v>
      </c>
      <c r="D326" s="2" t="s">
        <v>1041</v>
      </c>
      <c r="E326" s="2" t="s">
        <v>36</v>
      </c>
      <c r="F326" s="1" t="s">
        <v>174</v>
      </c>
      <c r="G326" s="3" t="s">
        <v>67</v>
      </c>
      <c r="H326" s="3" t="s">
        <v>40</v>
      </c>
      <c r="I326" s="4"/>
      <c r="J326" s="3" t="s">
        <v>1647</v>
      </c>
      <c r="K326" s="5"/>
    </row>
    <row r="327" spans="1:11" customFormat="1" ht="38.25" customHeight="1" x14ac:dyDescent="0.25">
      <c r="A327" s="1">
        <v>364</v>
      </c>
      <c r="B327" s="2" t="s">
        <v>1817</v>
      </c>
      <c r="C327" s="3" t="s">
        <v>35</v>
      </c>
      <c r="D327" s="2" t="s">
        <v>2017</v>
      </c>
      <c r="E327" s="2" t="s">
        <v>1014</v>
      </c>
      <c r="F327" s="1" t="s">
        <v>95</v>
      </c>
      <c r="G327" s="6" t="s">
        <v>894</v>
      </c>
      <c r="H327" s="3" t="s">
        <v>1866</v>
      </c>
      <c r="I327" s="4"/>
      <c r="J327" s="3" t="s">
        <v>1816</v>
      </c>
      <c r="K327" s="3"/>
    </row>
    <row r="328" spans="1:11" customFormat="1" ht="38.25" customHeight="1" x14ac:dyDescent="0.25">
      <c r="A328" s="1">
        <v>365</v>
      </c>
      <c r="B328" s="2" t="s">
        <v>1920</v>
      </c>
      <c r="C328" s="3" t="s">
        <v>35</v>
      </c>
      <c r="D328" s="2" t="s">
        <v>2101</v>
      </c>
      <c r="E328" s="2" t="s">
        <v>36</v>
      </c>
      <c r="F328" s="1" t="s">
        <v>174</v>
      </c>
      <c r="G328" s="6" t="s">
        <v>894</v>
      </c>
      <c r="H328" s="3" t="s">
        <v>40</v>
      </c>
      <c r="I328" s="4"/>
      <c r="J328" s="3" t="s">
        <v>1818</v>
      </c>
      <c r="K328" s="3"/>
    </row>
    <row r="329" spans="1:11" ht="38.25" customHeight="1" x14ac:dyDescent="0.25">
      <c r="A329" s="1">
        <v>369</v>
      </c>
      <c r="B329" s="2" t="s">
        <v>1044</v>
      </c>
      <c r="C329" s="3" t="s">
        <v>598</v>
      </c>
      <c r="D329" s="2" t="s">
        <v>2045</v>
      </c>
      <c r="E329" s="2" t="s">
        <v>1045</v>
      </c>
      <c r="F329" s="1" t="s">
        <v>15</v>
      </c>
      <c r="G329" s="3" t="s">
        <v>756</v>
      </c>
      <c r="H329" s="3" t="s">
        <v>259</v>
      </c>
      <c r="I329" s="4"/>
      <c r="J329" s="3" t="s">
        <v>1823</v>
      </c>
      <c r="K329" s="1" t="s">
        <v>225</v>
      </c>
    </row>
    <row r="330" spans="1:11" ht="38.25" customHeight="1" x14ac:dyDescent="0.25">
      <c r="A330" s="3">
        <v>370</v>
      </c>
      <c r="B330" s="2" t="s">
        <v>1963</v>
      </c>
      <c r="C330" s="3" t="s">
        <v>493</v>
      </c>
      <c r="D330" s="2" t="s">
        <v>1047</v>
      </c>
      <c r="E330" s="2" t="s">
        <v>1048</v>
      </c>
      <c r="F330" s="1" t="s">
        <v>95</v>
      </c>
      <c r="G330" s="6" t="s">
        <v>22</v>
      </c>
      <c r="H330" s="3" t="s">
        <v>1049</v>
      </c>
      <c r="I330" s="4"/>
      <c r="J330" s="3" t="s">
        <v>1648</v>
      </c>
      <c r="K330" s="5"/>
    </row>
    <row r="331" spans="1:11" ht="38.25" customHeight="1" x14ac:dyDescent="0.25">
      <c r="A331" s="3">
        <v>371</v>
      </c>
      <c r="B331" s="2" t="s">
        <v>939</v>
      </c>
      <c r="C331" s="3" t="s">
        <v>493</v>
      </c>
      <c r="D331" s="2" t="s">
        <v>1050</v>
      </c>
      <c r="E331" s="2" t="s">
        <v>1000</v>
      </c>
      <c r="F331" s="1" t="s">
        <v>95</v>
      </c>
      <c r="G331" s="3" t="s">
        <v>67</v>
      </c>
      <c r="H331" s="3" t="s">
        <v>496</v>
      </c>
      <c r="I331" s="4"/>
      <c r="J331" s="3" t="s">
        <v>1649</v>
      </c>
      <c r="K331" s="5"/>
    </row>
    <row r="332" spans="1:11" ht="38.25" customHeight="1" x14ac:dyDescent="0.25">
      <c r="A332" s="1">
        <v>372</v>
      </c>
      <c r="B332" s="2" t="s">
        <v>1051</v>
      </c>
      <c r="C332" s="2" t="s">
        <v>405</v>
      </c>
      <c r="D332" s="2" t="s">
        <v>2018</v>
      </c>
      <c r="E332" s="2" t="s">
        <v>1052</v>
      </c>
      <c r="F332" s="1" t="s">
        <v>95</v>
      </c>
      <c r="G332" s="3" t="s">
        <v>756</v>
      </c>
      <c r="H332" s="3" t="s">
        <v>1053</v>
      </c>
      <c r="I332" s="4"/>
      <c r="J332" s="3" t="s">
        <v>1650</v>
      </c>
      <c r="K332" s="5"/>
    </row>
    <row r="333" spans="1:11" ht="38.25" customHeight="1" x14ac:dyDescent="0.25">
      <c r="A333" s="1">
        <v>373</v>
      </c>
      <c r="B333" s="2" t="s">
        <v>152</v>
      </c>
      <c r="C333" s="3" t="s">
        <v>153</v>
      </c>
      <c r="D333" s="2" t="s">
        <v>1054</v>
      </c>
      <c r="E333" s="2" t="s">
        <v>876</v>
      </c>
      <c r="F333" s="1" t="s">
        <v>101</v>
      </c>
      <c r="G333" s="6" t="s">
        <v>894</v>
      </c>
      <c r="H333" s="3" t="s">
        <v>259</v>
      </c>
      <c r="I333" s="4"/>
      <c r="J333" s="3" t="s">
        <v>1651</v>
      </c>
      <c r="K333" s="5" t="s">
        <v>1868</v>
      </c>
    </row>
    <row r="334" spans="1:11" ht="38.25" customHeight="1" x14ac:dyDescent="0.25">
      <c r="A334" s="1">
        <v>374</v>
      </c>
      <c r="B334" s="2" t="s">
        <v>1055</v>
      </c>
      <c r="C334" s="3" t="s">
        <v>585</v>
      </c>
      <c r="D334" s="2" t="s">
        <v>2217</v>
      </c>
      <c r="E334" s="2" t="s">
        <v>1056</v>
      </c>
      <c r="F334" s="1" t="s">
        <v>261</v>
      </c>
      <c r="G334" s="3" t="s">
        <v>756</v>
      </c>
      <c r="H334" s="3" t="s">
        <v>786</v>
      </c>
      <c r="I334" s="4"/>
      <c r="J334" s="3" t="s">
        <v>1652</v>
      </c>
      <c r="K334" s="5"/>
    </row>
    <row r="335" spans="1:11" ht="38.25" customHeight="1" x14ac:dyDescent="0.25">
      <c r="A335" s="1">
        <v>375</v>
      </c>
      <c r="B335" s="2" t="s">
        <v>1057</v>
      </c>
      <c r="C335" s="3" t="s">
        <v>598</v>
      </c>
      <c r="D335" s="2" t="s">
        <v>2102</v>
      </c>
      <c r="E335" s="2" t="s">
        <v>1058</v>
      </c>
      <c r="F335" s="1" t="s">
        <v>15</v>
      </c>
      <c r="G335" s="6" t="s">
        <v>894</v>
      </c>
      <c r="H335" s="3" t="s">
        <v>1059</v>
      </c>
      <c r="I335" s="4"/>
      <c r="J335" s="3" t="s">
        <v>1653</v>
      </c>
      <c r="K335" s="5"/>
    </row>
    <row r="336" spans="1:11" ht="38.25" customHeight="1" x14ac:dyDescent="0.25">
      <c r="A336" s="1">
        <v>376</v>
      </c>
      <c r="B336" s="2" t="s">
        <v>1057</v>
      </c>
      <c r="C336" s="3" t="s">
        <v>598</v>
      </c>
      <c r="D336" s="2" t="s">
        <v>2103</v>
      </c>
      <c r="E336" s="2" t="s">
        <v>1060</v>
      </c>
      <c r="F336" s="1" t="s">
        <v>15</v>
      </c>
      <c r="G336" s="3" t="s">
        <v>96</v>
      </c>
      <c r="H336" s="3" t="s">
        <v>1061</v>
      </c>
      <c r="I336" s="4"/>
      <c r="J336" s="3" t="s">
        <v>1654</v>
      </c>
      <c r="K336" s="5"/>
    </row>
    <row r="337" spans="1:11" ht="38.25" customHeight="1" x14ac:dyDescent="0.25">
      <c r="A337" s="1">
        <v>377</v>
      </c>
      <c r="B337" s="2" t="s">
        <v>1057</v>
      </c>
      <c r="C337" s="3" t="s">
        <v>598</v>
      </c>
      <c r="D337" s="2" t="s">
        <v>2104</v>
      </c>
      <c r="E337" s="2" t="s">
        <v>1060</v>
      </c>
      <c r="F337" s="1" t="s">
        <v>15</v>
      </c>
      <c r="G337" s="3" t="s">
        <v>16</v>
      </c>
      <c r="H337" s="3" t="s">
        <v>1061</v>
      </c>
      <c r="I337" s="4"/>
      <c r="J337" s="3" t="s">
        <v>1655</v>
      </c>
      <c r="K337" s="5"/>
    </row>
    <row r="338" spans="1:11" ht="38.25" customHeight="1" x14ac:dyDescent="0.25">
      <c r="A338" s="1">
        <v>378</v>
      </c>
      <c r="B338" s="2" t="s">
        <v>1057</v>
      </c>
      <c r="C338" s="3" t="s">
        <v>598</v>
      </c>
      <c r="D338" s="2" t="s">
        <v>2105</v>
      </c>
      <c r="E338" s="2" t="s">
        <v>1060</v>
      </c>
      <c r="F338" s="1" t="s">
        <v>15</v>
      </c>
      <c r="G338" s="3" t="s">
        <v>105</v>
      </c>
      <c r="H338" s="3" t="s">
        <v>1061</v>
      </c>
      <c r="I338" s="4"/>
      <c r="J338" s="3" t="s">
        <v>1656</v>
      </c>
      <c r="K338" s="5"/>
    </row>
    <row r="339" spans="1:11" ht="38.25" customHeight="1" x14ac:dyDescent="0.25">
      <c r="A339" s="1">
        <v>379</v>
      </c>
      <c r="B339" s="2" t="s">
        <v>952</v>
      </c>
      <c r="C339" s="3" t="s">
        <v>493</v>
      </c>
      <c r="D339" s="2" t="s">
        <v>2106</v>
      </c>
      <c r="E339" s="2" t="s">
        <v>1062</v>
      </c>
      <c r="F339" s="1" t="s">
        <v>95</v>
      </c>
      <c r="G339" s="6" t="s">
        <v>894</v>
      </c>
      <c r="H339" s="3" t="s">
        <v>1869</v>
      </c>
      <c r="I339" s="4"/>
      <c r="J339" s="3" t="s">
        <v>1861</v>
      </c>
      <c r="K339" s="5" t="s">
        <v>1919</v>
      </c>
    </row>
    <row r="340" spans="1:11" ht="38.25" customHeight="1" x14ac:dyDescent="0.25">
      <c r="A340" s="1">
        <v>380</v>
      </c>
      <c r="B340" s="2" t="s">
        <v>1057</v>
      </c>
      <c r="C340" s="3" t="s">
        <v>598</v>
      </c>
      <c r="D340" s="2" t="s">
        <v>2107</v>
      </c>
      <c r="E340" s="2" t="s">
        <v>1060</v>
      </c>
      <c r="F340" s="1" t="s">
        <v>15</v>
      </c>
      <c r="G340" s="3" t="s">
        <v>96</v>
      </c>
      <c r="H340" s="3" t="s">
        <v>1061</v>
      </c>
      <c r="I340" s="4"/>
      <c r="J340" s="3" t="s">
        <v>1821</v>
      </c>
      <c r="K340" s="5" t="s">
        <v>1919</v>
      </c>
    </row>
    <row r="341" spans="1:11" ht="38.25" customHeight="1" x14ac:dyDescent="0.25">
      <c r="A341" s="1">
        <v>381</v>
      </c>
      <c r="B341" s="2" t="s">
        <v>19</v>
      </c>
      <c r="C341" s="3" t="s">
        <v>202</v>
      </c>
      <c r="D341" s="2" t="s">
        <v>2108</v>
      </c>
      <c r="E341" s="2" t="s">
        <v>1063</v>
      </c>
      <c r="F341" s="1" t="s">
        <v>15</v>
      </c>
      <c r="G341" s="3" t="s">
        <v>56</v>
      </c>
      <c r="H341" s="3" t="s">
        <v>84</v>
      </c>
      <c r="I341" s="4"/>
      <c r="J341" s="3" t="s">
        <v>1829</v>
      </c>
      <c r="K341" s="3"/>
    </row>
    <row r="342" spans="1:11" customFormat="1" ht="38.25" customHeight="1" x14ac:dyDescent="0.25">
      <c r="A342" s="1">
        <v>383</v>
      </c>
      <c r="B342" s="2" t="s">
        <v>1064</v>
      </c>
      <c r="C342" s="3" t="s">
        <v>35</v>
      </c>
      <c r="D342" s="2" t="s">
        <v>2109</v>
      </c>
      <c r="E342" s="2" t="s">
        <v>1065</v>
      </c>
      <c r="F342" s="1" t="s">
        <v>95</v>
      </c>
      <c r="G342" s="3" t="s">
        <v>756</v>
      </c>
      <c r="H342" s="3" t="s">
        <v>37</v>
      </c>
      <c r="I342" s="4"/>
      <c r="J342" s="3" t="s">
        <v>1657</v>
      </c>
      <c r="K342" s="5"/>
    </row>
    <row r="343" spans="1:11" ht="38.25" customHeight="1" x14ac:dyDescent="0.25">
      <c r="A343" s="1">
        <v>386</v>
      </c>
      <c r="B343" s="2" t="s">
        <v>1043</v>
      </c>
      <c r="C343" s="3" t="s">
        <v>585</v>
      </c>
      <c r="D343" s="2" t="s">
        <v>1066</v>
      </c>
      <c r="E343" s="2" t="s">
        <v>350</v>
      </c>
      <c r="F343" s="1" t="s">
        <v>15</v>
      </c>
      <c r="G343" s="3" t="s">
        <v>756</v>
      </c>
      <c r="H343" s="3" t="s">
        <v>569</v>
      </c>
      <c r="I343" s="4"/>
      <c r="J343" s="3" t="s">
        <v>1658</v>
      </c>
      <c r="K343" s="5" t="s">
        <v>1868</v>
      </c>
    </row>
    <row r="344" spans="1:11" ht="38.25" customHeight="1" x14ac:dyDescent="0.25">
      <c r="A344" s="1">
        <v>387</v>
      </c>
      <c r="B344" s="2" t="s">
        <v>1964</v>
      </c>
      <c r="C344" s="3" t="s">
        <v>566</v>
      </c>
      <c r="D344" s="2" t="s">
        <v>2218</v>
      </c>
      <c r="E344" s="2" t="s">
        <v>1068</v>
      </c>
      <c r="F344" s="1" t="s">
        <v>95</v>
      </c>
      <c r="G344" s="7" t="s">
        <v>22</v>
      </c>
      <c r="H344" s="3" t="s">
        <v>569</v>
      </c>
      <c r="I344" s="4"/>
      <c r="J344" s="3" t="s">
        <v>1855</v>
      </c>
      <c r="K344" s="3"/>
    </row>
    <row r="345" spans="1:11" ht="38.25" customHeight="1" x14ac:dyDescent="0.25">
      <c r="A345" s="1">
        <v>389</v>
      </c>
      <c r="B345" s="2" t="s">
        <v>1069</v>
      </c>
      <c r="C345" s="3" t="s">
        <v>598</v>
      </c>
      <c r="D345" s="2" t="s">
        <v>2046</v>
      </c>
      <c r="E345" s="2" t="s">
        <v>1070</v>
      </c>
      <c r="F345" s="1" t="s">
        <v>15</v>
      </c>
      <c r="G345" s="3" t="s">
        <v>67</v>
      </c>
      <c r="H345" s="3" t="s">
        <v>601</v>
      </c>
      <c r="I345" s="4"/>
      <c r="J345" s="3" t="s">
        <v>225</v>
      </c>
      <c r="K345" s="3" t="s">
        <v>225</v>
      </c>
    </row>
    <row r="346" spans="1:11" ht="38.25" customHeight="1" x14ac:dyDescent="0.25">
      <c r="A346" s="1">
        <v>392</v>
      </c>
      <c r="B346" s="2" t="s">
        <v>1965</v>
      </c>
      <c r="C346" s="2" t="s">
        <v>416</v>
      </c>
      <c r="D346" s="2" t="s">
        <v>2110</v>
      </c>
      <c r="E346" s="2" t="s">
        <v>36</v>
      </c>
      <c r="F346" s="1" t="s">
        <v>15</v>
      </c>
      <c r="G346" s="3" t="s">
        <v>56</v>
      </c>
      <c r="H346" s="3" t="s">
        <v>37</v>
      </c>
      <c r="I346" s="4"/>
      <c r="J346" s="3" t="s">
        <v>1851</v>
      </c>
      <c r="K346" s="3"/>
    </row>
    <row r="347" spans="1:11" ht="38.25" customHeight="1" x14ac:dyDescent="0.25">
      <c r="A347" s="1">
        <v>393</v>
      </c>
      <c r="B347" s="2" t="s">
        <v>1966</v>
      </c>
      <c r="C347" s="3" t="s">
        <v>598</v>
      </c>
      <c r="D347" s="2" t="s">
        <v>2019</v>
      </c>
      <c r="E347" s="2" t="s">
        <v>1070</v>
      </c>
      <c r="F347" s="1" t="s">
        <v>15</v>
      </c>
      <c r="G347" s="3" t="s">
        <v>96</v>
      </c>
      <c r="H347" s="3" t="s">
        <v>601</v>
      </c>
      <c r="I347" s="4"/>
      <c r="J347" s="3" t="s">
        <v>1659</v>
      </c>
      <c r="K347" s="5"/>
    </row>
    <row r="348" spans="1:11" ht="38.25" customHeight="1" x14ac:dyDescent="0.25">
      <c r="A348" s="1">
        <v>394</v>
      </c>
      <c r="B348" s="2" t="s">
        <v>1035</v>
      </c>
      <c r="C348" s="3" t="s">
        <v>905</v>
      </c>
      <c r="D348" s="2" t="s">
        <v>1071</v>
      </c>
      <c r="E348" s="2" t="s">
        <v>1072</v>
      </c>
      <c r="F348" s="1" t="s">
        <v>95</v>
      </c>
      <c r="G348" s="6" t="s">
        <v>22</v>
      </c>
      <c r="H348" s="3" t="s">
        <v>1870</v>
      </c>
      <c r="I348" s="4"/>
      <c r="J348" s="3" t="s">
        <v>1660</v>
      </c>
      <c r="K348" s="5" t="s">
        <v>1919</v>
      </c>
    </row>
    <row r="349" spans="1:11" customFormat="1" ht="38.25" customHeight="1" x14ac:dyDescent="0.25">
      <c r="A349" s="1">
        <v>395</v>
      </c>
      <c r="B349" s="2" t="s">
        <v>1359</v>
      </c>
      <c r="C349" s="3" t="s">
        <v>566</v>
      </c>
      <c r="D349" s="2" t="s">
        <v>2219</v>
      </c>
      <c r="E349" s="2" t="s">
        <v>1074</v>
      </c>
      <c r="F349" s="1" t="s">
        <v>95</v>
      </c>
      <c r="G349" s="3" t="s">
        <v>756</v>
      </c>
      <c r="H349" s="3" t="s">
        <v>1053</v>
      </c>
      <c r="I349" s="4"/>
      <c r="J349" s="3" t="s">
        <v>1661</v>
      </c>
      <c r="K349" s="5"/>
    </row>
    <row r="350" spans="1:11" ht="38.25" customHeight="1" x14ac:dyDescent="0.25">
      <c r="A350" s="1">
        <v>396</v>
      </c>
      <c r="B350" s="2" t="s">
        <v>1067</v>
      </c>
      <c r="C350" s="3" t="s">
        <v>566</v>
      </c>
      <c r="D350" s="2" t="s">
        <v>2111</v>
      </c>
      <c r="E350" s="2" t="s">
        <v>967</v>
      </c>
      <c r="F350" s="1" t="s">
        <v>95</v>
      </c>
      <c r="G350" s="6" t="s">
        <v>22</v>
      </c>
      <c r="H350" s="11" t="s">
        <v>1288</v>
      </c>
      <c r="I350" s="4"/>
      <c r="J350" s="3" t="s">
        <v>1824</v>
      </c>
      <c r="K350" s="3"/>
    </row>
    <row r="351" spans="1:11" ht="38.25" customHeight="1" x14ac:dyDescent="0.25">
      <c r="A351" s="1">
        <v>397</v>
      </c>
      <c r="B351" s="2" t="s">
        <v>1967</v>
      </c>
      <c r="C351" s="3" t="s">
        <v>566</v>
      </c>
      <c r="D351" s="2" t="s">
        <v>2112</v>
      </c>
      <c r="E351" s="2" t="s">
        <v>1075</v>
      </c>
      <c r="F351" s="1" t="s">
        <v>95</v>
      </c>
      <c r="G351" s="3" t="s">
        <v>756</v>
      </c>
      <c r="H351" s="3" t="s">
        <v>1294</v>
      </c>
      <c r="I351" s="4"/>
      <c r="J351" s="3" t="s">
        <v>1856</v>
      </c>
      <c r="K351" s="3"/>
    </row>
    <row r="352" spans="1:11" customFormat="1" ht="38.25" customHeight="1" x14ac:dyDescent="0.25">
      <c r="A352" s="1">
        <v>398</v>
      </c>
      <c r="B352" s="2" t="s">
        <v>1360</v>
      </c>
      <c r="C352" s="3" t="s">
        <v>566</v>
      </c>
      <c r="D352" s="2" t="s">
        <v>1076</v>
      </c>
      <c r="E352" s="2" t="s">
        <v>1077</v>
      </c>
      <c r="F352" s="1" t="s">
        <v>95</v>
      </c>
      <c r="G352" s="3" t="s">
        <v>756</v>
      </c>
      <c r="H352" s="3" t="s">
        <v>1053</v>
      </c>
      <c r="I352" s="4"/>
      <c r="J352" s="3" t="s">
        <v>1662</v>
      </c>
      <c r="K352" s="5"/>
    </row>
    <row r="353" spans="1:11" ht="38.25" customHeight="1" x14ac:dyDescent="0.25">
      <c r="A353" s="1">
        <v>399</v>
      </c>
      <c r="B353" s="2" t="s">
        <v>1067</v>
      </c>
      <c r="C353" s="3" t="s">
        <v>566</v>
      </c>
      <c r="D353" s="2" t="s">
        <v>2113</v>
      </c>
      <c r="E353" s="2" t="s">
        <v>967</v>
      </c>
      <c r="F353" s="1" t="s">
        <v>95</v>
      </c>
      <c r="G353" s="3" t="s">
        <v>756</v>
      </c>
      <c r="H353" s="3" t="s">
        <v>1870</v>
      </c>
      <c r="I353" s="4"/>
      <c r="J353" s="3" t="s">
        <v>1663</v>
      </c>
      <c r="K353" s="5"/>
    </row>
    <row r="354" spans="1:11" ht="38.25" customHeight="1" x14ac:dyDescent="0.25">
      <c r="A354" s="1">
        <v>401</v>
      </c>
      <c r="B354" s="2" t="s">
        <v>1078</v>
      </c>
      <c r="C354" s="2" t="s">
        <v>405</v>
      </c>
      <c r="D354" s="2" t="s">
        <v>2220</v>
      </c>
      <c r="E354" s="2" t="s">
        <v>1079</v>
      </c>
      <c r="F354" s="1" t="s">
        <v>95</v>
      </c>
      <c r="G354" s="3" t="s">
        <v>56</v>
      </c>
      <c r="H354" s="3" t="s">
        <v>259</v>
      </c>
      <c r="I354" s="4"/>
      <c r="J354" s="3" t="s">
        <v>1664</v>
      </c>
      <c r="K354" s="5" t="s">
        <v>1868</v>
      </c>
    </row>
    <row r="355" spans="1:11" ht="38.25" customHeight="1" x14ac:dyDescent="0.25">
      <c r="A355" s="1">
        <v>402</v>
      </c>
      <c r="B355" s="2" t="s">
        <v>1078</v>
      </c>
      <c r="C355" s="2" t="s">
        <v>405</v>
      </c>
      <c r="D355" s="2" t="s">
        <v>2114</v>
      </c>
      <c r="E355" s="2" t="s">
        <v>1080</v>
      </c>
      <c r="F355" s="1" t="s">
        <v>95</v>
      </c>
      <c r="G355" s="3" t="s">
        <v>105</v>
      </c>
      <c r="H355" s="3" t="s">
        <v>259</v>
      </c>
      <c r="I355" s="4"/>
      <c r="J355" s="3" t="s">
        <v>1665</v>
      </c>
      <c r="K355" s="5" t="s">
        <v>64</v>
      </c>
    </row>
    <row r="356" spans="1:11" ht="38.25" customHeight="1" x14ac:dyDescent="0.25">
      <c r="A356" s="1">
        <v>403</v>
      </c>
      <c r="B356" s="2" t="s">
        <v>1078</v>
      </c>
      <c r="C356" s="2" t="s">
        <v>405</v>
      </c>
      <c r="D356" s="2" t="s">
        <v>1081</v>
      </c>
      <c r="E356" s="2" t="s">
        <v>1082</v>
      </c>
      <c r="F356" s="1" t="s">
        <v>95</v>
      </c>
      <c r="G356" s="6" t="s">
        <v>22</v>
      </c>
      <c r="H356" s="3" t="s">
        <v>1871</v>
      </c>
      <c r="I356" s="4"/>
      <c r="J356" s="3" t="s">
        <v>1666</v>
      </c>
      <c r="K356" s="5" t="s">
        <v>1968</v>
      </c>
    </row>
    <row r="357" spans="1:11" ht="38.25" customHeight="1" x14ac:dyDescent="0.25">
      <c r="A357" s="1">
        <v>404</v>
      </c>
      <c r="B357" s="2" t="s">
        <v>1078</v>
      </c>
      <c r="C357" s="2" t="s">
        <v>405</v>
      </c>
      <c r="D357" s="2" t="s">
        <v>1083</v>
      </c>
      <c r="E357" s="2" t="s">
        <v>1079</v>
      </c>
      <c r="F357" s="1" t="s">
        <v>95</v>
      </c>
      <c r="G357" s="6" t="s">
        <v>896</v>
      </c>
      <c r="H357" s="3" t="s">
        <v>1872</v>
      </c>
      <c r="I357" s="4"/>
      <c r="J357" s="3" t="s">
        <v>1667</v>
      </c>
      <c r="K357" s="5" t="s">
        <v>1968</v>
      </c>
    </row>
    <row r="358" spans="1:11" ht="38.25" customHeight="1" x14ac:dyDescent="0.25">
      <c r="A358" s="1">
        <v>405</v>
      </c>
      <c r="B358" s="2" t="s">
        <v>1078</v>
      </c>
      <c r="C358" s="2" t="s">
        <v>405</v>
      </c>
      <c r="D358" s="2" t="s">
        <v>2115</v>
      </c>
      <c r="E358" s="2" t="s">
        <v>1084</v>
      </c>
      <c r="F358" s="1" t="s">
        <v>95</v>
      </c>
      <c r="G358" s="7" t="s">
        <v>96</v>
      </c>
      <c r="H358" s="3" t="s">
        <v>1873</v>
      </c>
      <c r="I358" s="4"/>
      <c r="J358" s="3" t="s">
        <v>1846</v>
      </c>
      <c r="K358" s="3" t="s">
        <v>1919</v>
      </c>
    </row>
    <row r="359" spans="1:11" ht="38.25" customHeight="1" x14ac:dyDescent="0.25">
      <c r="A359" s="1">
        <v>406</v>
      </c>
      <c r="B359" s="2" t="s">
        <v>1078</v>
      </c>
      <c r="C359" s="2" t="s">
        <v>405</v>
      </c>
      <c r="D359" s="2" t="s">
        <v>2116</v>
      </c>
      <c r="E359" s="2" t="s">
        <v>1085</v>
      </c>
      <c r="F359" s="1" t="s">
        <v>95</v>
      </c>
      <c r="G359" s="7" t="s">
        <v>67</v>
      </c>
      <c r="H359" s="3" t="s">
        <v>102</v>
      </c>
      <c r="I359" s="4"/>
      <c r="J359" s="3" t="s">
        <v>1847</v>
      </c>
      <c r="K359" s="3" t="s">
        <v>1919</v>
      </c>
    </row>
    <row r="360" spans="1:11" ht="38.25" customHeight="1" x14ac:dyDescent="0.25">
      <c r="A360" s="1">
        <v>408</v>
      </c>
      <c r="B360" s="2" t="s">
        <v>1086</v>
      </c>
      <c r="C360" s="3" t="s">
        <v>202</v>
      </c>
      <c r="D360" s="2" t="s">
        <v>2117</v>
      </c>
      <c r="E360" s="2" t="s">
        <v>1087</v>
      </c>
      <c r="F360" s="1" t="s">
        <v>101</v>
      </c>
      <c r="G360" s="7" t="s">
        <v>105</v>
      </c>
      <c r="H360" s="3" t="s">
        <v>259</v>
      </c>
      <c r="I360" s="4"/>
      <c r="J360" s="3" t="s">
        <v>225</v>
      </c>
      <c r="K360" s="3" t="s">
        <v>225</v>
      </c>
    </row>
    <row r="361" spans="1:11" ht="38.25" customHeight="1" x14ac:dyDescent="0.25">
      <c r="A361" s="1">
        <v>409</v>
      </c>
      <c r="B361" s="2" t="s">
        <v>1086</v>
      </c>
      <c r="C361" s="3" t="s">
        <v>202</v>
      </c>
      <c r="D361" s="2" t="s">
        <v>2118</v>
      </c>
      <c r="E361" s="2" t="s">
        <v>36</v>
      </c>
      <c r="F361" s="1" t="s">
        <v>174</v>
      </c>
      <c r="G361" s="7" t="s">
        <v>67</v>
      </c>
      <c r="H361" s="3" t="s">
        <v>37</v>
      </c>
      <c r="I361" s="4"/>
      <c r="J361" s="3" t="s">
        <v>1668</v>
      </c>
      <c r="K361" s="5" t="s">
        <v>1969</v>
      </c>
    </row>
    <row r="362" spans="1:11" ht="38.25" customHeight="1" x14ac:dyDescent="0.25">
      <c r="A362" s="1">
        <v>410</v>
      </c>
      <c r="B362" s="2" t="s">
        <v>1088</v>
      </c>
      <c r="C362" s="3" t="s">
        <v>428</v>
      </c>
      <c r="D362" s="2" t="s">
        <v>2221</v>
      </c>
      <c r="E362" s="2" t="s">
        <v>1089</v>
      </c>
      <c r="F362" s="1" t="s">
        <v>95</v>
      </c>
      <c r="G362" s="7" t="s">
        <v>105</v>
      </c>
      <c r="H362" s="3" t="s">
        <v>448</v>
      </c>
      <c r="I362" s="4"/>
      <c r="J362" s="3" t="s">
        <v>1669</v>
      </c>
      <c r="K362" s="5"/>
    </row>
    <row r="363" spans="1:11" ht="38.25" customHeight="1" x14ac:dyDescent="0.25">
      <c r="A363" s="1">
        <v>411</v>
      </c>
      <c r="B363" s="2" t="s">
        <v>1086</v>
      </c>
      <c r="C363" s="3" t="s">
        <v>202</v>
      </c>
      <c r="D363" s="2" t="s">
        <v>1090</v>
      </c>
      <c r="E363" s="2" t="s">
        <v>1091</v>
      </c>
      <c r="F363" s="1" t="s">
        <v>15</v>
      </c>
      <c r="G363" s="7" t="s">
        <v>105</v>
      </c>
      <c r="H363" s="3" t="s">
        <v>1092</v>
      </c>
      <c r="I363" s="4"/>
      <c r="J363" s="3" t="s">
        <v>1862</v>
      </c>
      <c r="K363" s="3"/>
    </row>
    <row r="364" spans="1:11" ht="38.25" customHeight="1" x14ac:dyDescent="0.25">
      <c r="A364" s="1">
        <v>414</v>
      </c>
      <c r="B364" s="2" t="s">
        <v>1044</v>
      </c>
      <c r="C364" s="3" t="s">
        <v>598</v>
      </c>
      <c r="D364" s="2" t="s">
        <v>2119</v>
      </c>
      <c r="E364" s="2" t="s">
        <v>1093</v>
      </c>
      <c r="F364" s="1" t="s">
        <v>261</v>
      </c>
      <c r="G364" s="7" t="s">
        <v>22</v>
      </c>
      <c r="H364" s="3" t="s">
        <v>1874</v>
      </c>
      <c r="I364" s="4"/>
      <c r="J364" s="3" t="s">
        <v>1670</v>
      </c>
      <c r="K364" s="5" t="s">
        <v>1919</v>
      </c>
    </row>
    <row r="365" spans="1:11" ht="38.25" customHeight="1" x14ac:dyDescent="0.25">
      <c r="A365" s="1">
        <v>415</v>
      </c>
      <c r="B365" s="2" t="s">
        <v>1094</v>
      </c>
      <c r="C365" s="3" t="s">
        <v>598</v>
      </c>
      <c r="D365" s="2" t="s">
        <v>2047</v>
      </c>
      <c r="E365" s="2" t="s">
        <v>1095</v>
      </c>
      <c r="F365" s="1" t="s">
        <v>1037</v>
      </c>
      <c r="G365" s="7" t="s">
        <v>22</v>
      </c>
      <c r="H365" s="3" t="s">
        <v>1874</v>
      </c>
      <c r="I365" s="4"/>
      <c r="J365" s="3" t="s">
        <v>1671</v>
      </c>
      <c r="K365" s="5"/>
    </row>
    <row r="366" spans="1:11" ht="38.25" customHeight="1" x14ac:dyDescent="0.25">
      <c r="A366" s="1">
        <v>416</v>
      </c>
      <c r="B366" s="2" t="s">
        <v>1094</v>
      </c>
      <c r="C366" s="3" t="s">
        <v>598</v>
      </c>
      <c r="D366" s="2" t="s">
        <v>1096</v>
      </c>
      <c r="E366" s="2" t="s">
        <v>1097</v>
      </c>
      <c r="F366" s="1" t="s">
        <v>261</v>
      </c>
      <c r="G366" s="7" t="s">
        <v>22</v>
      </c>
      <c r="H366" s="3" t="s">
        <v>1875</v>
      </c>
      <c r="I366" s="4"/>
      <c r="J366" s="3" t="s">
        <v>1672</v>
      </c>
      <c r="K366" s="5"/>
    </row>
    <row r="367" spans="1:11" ht="38.25" customHeight="1" x14ac:dyDescent="0.25">
      <c r="A367" s="1">
        <v>417</v>
      </c>
      <c r="B367" s="2" t="s">
        <v>1094</v>
      </c>
      <c r="C367" s="3" t="s">
        <v>598</v>
      </c>
      <c r="D367" s="2" t="s">
        <v>2120</v>
      </c>
      <c r="E367" s="2" t="s">
        <v>1098</v>
      </c>
      <c r="F367" s="1" t="s">
        <v>261</v>
      </c>
      <c r="G367" s="7" t="s">
        <v>22</v>
      </c>
      <c r="H367" s="3" t="s">
        <v>1874</v>
      </c>
      <c r="I367" s="4"/>
      <c r="J367" s="3" t="s">
        <v>1673</v>
      </c>
      <c r="K367" s="5"/>
    </row>
    <row r="368" spans="1:11" customFormat="1" ht="38.25" customHeight="1" x14ac:dyDescent="0.25">
      <c r="A368" s="1">
        <v>418</v>
      </c>
      <c r="B368" s="2" t="s">
        <v>1099</v>
      </c>
      <c r="C368" s="3" t="s">
        <v>905</v>
      </c>
      <c r="D368" s="2" t="s">
        <v>2222</v>
      </c>
      <c r="E368" s="2" t="s">
        <v>36</v>
      </c>
      <c r="F368" s="1" t="s">
        <v>174</v>
      </c>
      <c r="G368" s="7" t="s">
        <v>22</v>
      </c>
      <c r="H368" s="3" t="s">
        <v>40</v>
      </c>
      <c r="I368" s="4"/>
      <c r="J368" s="3" t="s">
        <v>1674</v>
      </c>
      <c r="K368" s="5"/>
    </row>
    <row r="369" spans="1:12" ht="38.25" customHeight="1" x14ac:dyDescent="0.25">
      <c r="A369" s="1">
        <v>419</v>
      </c>
      <c r="B369" s="2" t="s">
        <v>1100</v>
      </c>
      <c r="C369" s="3" t="s">
        <v>598</v>
      </c>
      <c r="D369" s="2" t="s">
        <v>2048</v>
      </c>
      <c r="E369" s="2" t="s">
        <v>1101</v>
      </c>
      <c r="F369" s="1" t="s">
        <v>15</v>
      </c>
      <c r="G369" s="7" t="s">
        <v>22</v>
      </c>
      <c r="H369" s="3" t="s">
        <v>1102</v>
      </c>
      <c r="I369" s="4"/>
      <c r="J369" s="3" t="s">
        <v>1675</v>
      </c>
      <c r="K369" s="5" t="s">
        <v>225</v>
      </c>
    </row>
    <row r="370" spans="1:12" customFormat="1" ht="38.25" customHeight="1" x14ac:dyDescent="0.25">
      <c r="A370" s="1">
        <v>420</v>
      </c>
      <c r="B370" s="2" t="s">
        <v>855</v>
      </c>
      <c r="C370" s="3" t="s">
        <v>493</v>
      </c>
      <c r="D370" s="2" t="s">
        <v>1103</v>
      </c>
      <c r="E370" s="2" t="s">
        <v>1104</v>
      </c>
      <c r="F370" s="1" t="s">
        <v>95</v>
      </c>
      <c r="G370" s="7" t="s">
        <v>22</v>
      </c>
      <c r="H370" s="3" t="s">
        <v>259</v>
      </c>
      <c r="I370" s="4"/>
      <c r="J370" s="3" t="s">
        <v>225</v>
      </c>
      <c r="K370" s="3" t="s">
        <v>225</v>
      </c>
    </row>
    <row r="371" spans="1:12" customFormat="1" ht="38.25" customHeight="1" x14ac:dyDescent="0.25">
      <c r="A371" s="1">
        <v>421</v>
      </c>
      <c r="B371" s="2" t="s">
        <v>1105</v>
      </c>
      <c r="C371" s="3" t="s">
        <v>35</v>
      </c>
      <c r="D371" s="2" t="s">
        <v>2121</v>
      </c>
      <c r="E371" s="2" t="s">
        <v>1106</v>
      </c>
      <c r="F371" s="1" t="s">
        <v>95</v>
      </c>
      <c r="G371" s="7" t="s">
        <v>105</v>
      </c>
      <c r="H371" s="3" t="s">
        <v>1107</v>
      </c>
      <c r="I371" s="4" t="s">
        <v>1108</v>
      </c>
      <c r="J371" s="3" t="s">
        <v>1676</v>
      </c>
      <c r="K371" s="5"/>
    </row>
    <row r="372" spans="1:12" customFormat="1" ht="38.25" customHeight="1" x14ac:dyDescent="0.25">
      <c r="A372" s="1">
        <v>422</v>
      </c>
      <c r="B372" s="2" t="s">
        <v>1109</v>
      </c>
      <c r="C372" s="3" t="s">
        <v>35</v>
      </c>
      <c r="D372" s="2" t="s">
        <v>2122</v>
      </c>
      <c r="E372" s="2" t="s">
        <v>1110</v>
      </c>
      <c r="F372" s="1" t="s">
        <v>261</v>
      </c>
      <c r="G372" s="6" t="s">
        <v>22</v>
      </c>
      <c r="H372" s="3" t="s">
        <v>1111</v>
      </c>
      <c r="I372" s="4" t="s">
        <v>1112</v>
      </c>
      <c r="J372" s="3" t="s">
        <v>1677</v>
      </c>
      <c r="K372" s="5"/>
    </row>
    <row r="373" spans="1:12" ht="38.25" customHeight="1" x14ac:dyDescent="0.25">
      <c r="A373" s="1">
        <v>423</v>
      </c>
      <c r="B373" s="2" t="s">
        <v>1113</v>
      </c>
      <c r="C373" s="3" t="s">
        <v>905</v>
      </c>
      <c r="D373" s="2" t="s">
        <v>1114</v>
      </c>
      <c r="E373" s="2" t="s">
        <v>129</v>
      </c>
      <c r="F373" s="1" t="s">
        <v>95</v>
      </c>
      <c r="G373" s="6">
        <v>45078</v>
      </c>
      <c r="H373" s="3" t="s">
        <v>907</v>
      </c>
      <c r="I373" s="4" t="s">
        <v>1115</v>
      </c>
      <c r="J373" s="3" t="s">
        <v>1678</v>
      </c>
      <c r="K373" s="5"/>
      <c r="L373" s="11" t="s">
        <v>1970</v>
      </c>
    </row>
    <row r="374" spans="1:12" ht="38.25" customHeight="1" x14ac:dyDescent="0.25">
      <c r="A374" s="1">
        <v>424</v>
      </c>
      <c r="B374" s="2" t="s">
        <v>1116</v>
      </c>
      <c r="C374" s="3" t="s">
        <v>905</v>
      </c>
      <c r="D374" s="2" t="s">
        <v>2020</v>
      </c>
      <c r="E374" s="2" t="s">
        <v>36</v>
      </c>
      <c r="F374" s="1" t="s">
        <v>174</v>
      </c>
      <c r="G374" s="6" t="s">
        <v>894</v>
      </c>
      <c r="H374" s="3" t="s">
        <v>40</v>
      </c>
      <c r="I374" s="4" t="s">
        <v>909</v>
      </c>
      <c r="J374" s="3" t="s">
        <v>1679</v>
      </c>
      <c r="K374" s="5"/>
      <c r="L374" s="11" t="s">
        <v>1970</v>
      </c>
    </row>
    <row r="375" spans="1:12" ht="38.25" customHeight="1" x14ac:dyDescent="0.25">
      <c r="A375" s="1">
        <v>427</v>
      </c>
      <c r="B375" s="2" t="s">
        <v>1971</v>
      </c>
      <c r="C375" s="2" t="s">
        <v>416</v>
      </c>
      <c r="D375" s="2" t="s">
        <v>2123</v>
      </c>
      <c r="E375" s="2" t="s">
        <v>129</v>
      </c>
      <c r="F375" s="1" t="s">
        <v>15</v>
      </c>
      <c r="G375" s="6" t="s">
        <v>22</v>
      </c>
      <c r="H375" s="3" t="s">
        <v>1972</v>
      </c>
      <c r="I375" s="4" t="s">
        <v>1118</v>
      </c>
      <c r="J375" s="3" t="s">
        <v>1680</v>
      </c>
      <c r="K375" s="5"/>
    </row>
    <row r="376" spans="1:12" ht="38.25" customHeight="1" x14ac:dyDescent="0.25">
      <c r="A376" s="1">
        <v>428</v>
      </c>
      <c r="B376" s="2" t="s">
        <v>851</v>
      </c>
      <c r="C376" s="2" t="s">
        <v>416</v>
      </c>
      <c r="D376" s="2" t="s">
        <v>2124</v>
      </c>
      <c r="E376" s="2" t="s">
        <v>1042</v>
      </c>
      <c r="F376" s="1" t="s">
        <v>95</v>
      </c>
      <c r="G376" s="6" t="s">
        <v>22</v>
      </c>
      <c r="H376" s="3" t="s">
        <v>961</v>
      </c>
      <c r="I376" s="4" t="s">
        <v>1119</v>
      </c>
      <c r="J376" s="3" t="s">
        <v>1681</v>
      </c>
      <c r="K376" s="5"/>
    </row>
    <row r="377" spans="1:12" ht="38.25" customHeight="1" x14ac:dyDescent="0.25">
      <c r="A377" s="1">
        <v>429</v>
      </c>
      <c r="B377" s="2" t="s">
        <v>1973</v>
      </c>
      <c r="C377" s="2" t="s">
        <v>416</v>
      </c>
      <c r="D377" s="2" t="s">
        <v>2125</v>
      </c>
      <c r="E377" s="2" t="s">
        <v>36</v>
      </c>
      <c r="F377" s="1" t="s">
        <v>95</v>
      </c>
      <c r="G377" s="6">
        <v>44713</v>
      </c>
      <c r="H377" s="3" t="s">
        <v>40</v>
      </c>
      <c r="I377" s="4" t="s">
        <v>143</v>
      </c>
      <c r="J377" s="3" t="s">
        <v>1682</v>
      </c>
      <c r="K377" s="5"/>
    </row>
    <row r="378" spans="1:12" ht="38.25" customHeight="1" x14ac:dyDescent="0.25">
      <c r="A378" s="1">
        <v>430</v>
      </c>
      <c r="B378" s="2" t="s">
        <v>848</v>
      </c>
      <c r="C378" s="2" t="s">
        <v>416</v>
      </c>
      <c r="D378" s="2" t="s">
        <v>2126</v>
      </c>
      <c r="E378" s="2" t="s">
        <v>1120</v>
      </c>
      <c r="F378" s="1" t="s">
        <v>15</v>
      </c>
      <c r="G378" s="3" t="s">
        <v>71</v>
      </c>
      <c r="H378" s="3" t="s">
        <v>342</v>
      </c>
      <c r="I378" s="4" t="s">
        <v>1121</v>
      </c>
      <c r="J378" s="3" t="s">
        <v>1683</v>
      </c>
      <c r="K378" s="5"/>
    </row>
    <row r="379" spans="1:12" ht="38.25" customHeight="1" x14ac:dyDescent="0.25">
      <c r="A379" s="1">
        <v>431</v>
      </c>
      <c r="B379" s="2" t="s">
        <v>1122</v>
      </c>
      <c r="C379" s="2" t="s">
        <v>416</v>
      </c>
      <c r="D379" s="2" t="s">
        <v>2127</v>
      </c>
      <c r="E379" s="2" t="s">
        <v>1123</v>
      </c>
      <c r="F379" s="1" t="s">
        <v>174</v>
      </c>
      <c r="G379" s="3" t="s">
        <v>67</v>
      </c>
      <c r="H379" s="3" t="s">
        <v>40</v>
      </c>
      <c r="I379" s="4" t="s">
        <v>1124</v>
      </c>
      <c r="J379" s="3" t="s">
        <v>1684</v>
      </c>
      <c r="K379" s="5" t="s">
        <v>1919</v>
      </c>
    </row>
    <row r="380" spans="1:12" customFormat="1" ht="38.25" customHeight="1" x14ac:dyDescent="0.25">
      <c r="A380" s="1">
        <v>433</v>
      </c>
      <c r="B380" s="2" t="s">
        <v>1910</v>
      </c>
      <c r="C380" s="3" t="s">
        <v>12</v>
      </c>
      <c r="D380" s="2" t="s">
        <v>1909</v>
      </c>
      <c r="E380" s="2" t="s">
        <v>1906</v>
      </c>
      <c r="F380" s="1" t="s">
        <v>95</v>
      </c>
      <c r="G380" s="3" t="s">
        <v>119</v>
      </c>
      <c r="H380" s="3" t="s">
        <v>961</v>
      </c>
      <c r="I380" s="4" t="s">
        <v>1125</v>
      </c>
      <c r="J380" s="3" t="s">
        <v>1685</v>
      </c>
      <c r="K380" s="5"/>
    </row>
    <row r="381" spans="1:12" ht="38.25" customHeight="1" x14ac:dyDescent="0.25">
      <c r="A381" s="1">
        <v>434</v>
      </c>
      <c r="B381" s="2" t="s">
        <v>1126</v>
      </c>
      <c r="C381" s="3" t="s">
        <v>585</v>
      </c>
      <c r="D381" s="2" t="s">
        <v>2128</v>
      </c>
      <c r="E381" s="2" t="s">
        <v>1127</v>
      </c>
      <c r="F381" s="1" t="s">
        <v>15</v>
      </c>
      <c r="G381" s="6" t="s">
        <v>894</v>
      </c>
      <c r="H381" s="3" t="s">
        <v>1128</v>
      </c>
      <c r="I381" s="4" t="s">
        <v>1129</v>
      </c>
      <c r="J381" s="3" t="s">
        <v>1686</v>
      </c>
      <c r="K381" s="5"/>
    </row>
    <row r="382" spans="1:12" customFormat="1" ht="38.25" customHeight="1" x14ac:dyDescent="0.25">
      <c r="A382" s="1">
        <v>435</v>
      </c>
      <c r="B382" s="2" t="s">
        <v>1130</v>
      </c>
      <c r="C382" s="3" t="s">
        <v>585</v>
      </c>
      <c r="D382" s="2" t="s">
        <v>1131</v>
      </c>
      <c r="E382" s="2" t="s">
        <v>1132</v>
      </c>
      <c r="F382" s="1" t="s">
        <v>261</v>
      </c>
      <c r="G382" s="3" t="s">
        <v>96</v>
      </c>
      <c r="H382" s="3" t="s">
        <v>670</v>
      </c>
      <c r="I382" s="4" t="s">
        <v>1133</v>
      </c>
      <c r="J382" s="3" t="s">
        <v>1687</v>
      </c>
      <c r="K382" s="5"/>
    </row>
    <row r="383" spans="1:12" ht="38.25" customHeight="1" x14ac:dyDescent="0.25">
      <c r="A383" s="1">
        <v>436</v>
      </c>
      <c r="B383" s="2" t="s">
        <v>1126</v>
      </c>
      <c r="C383" s="3" t="s">
        <v>585</v>
      </c>
      <c r="D383" s="2" t="s">
        <v>1134</v>
      </c>
      <c r="E383" s="2" t="s">
        <v>1135</v>
      </c>
      <c r="F383" s="1" t="s">
        <v>261</v>
      </c>
      <c r="G383" s="3" t="s">
        <v>96</v>
      </c>
      <c r="H383" s="3" t="s">
        <v>670</v>
      </c>
      <c r="I383" s="4" t="s">
        <v>1133</v>
      </c>
      <c r="J383" s="3" t="s">
        <v>1688</v>
      </c>
      <c r="K383" s="5" t="s">
        <v>58</v>
      </c>
    </row>
    <row r="384" spans="1:12" customFormat="1" ht="38.25" customHeight="1" x14ac:dyDescent="0.25">
      <c r="A384" s="1">
        <v>437</v>
      </c>
      <c r="B384" s="2" t="s">
        <v>1136</v>
      </c>
      <c r="C384" s="3" t="s">
        <v>585</v>
      </c>
      <c r="D384" s="2" t="s">
        <v>2129</v>
      </c>
      <c r="E384" s="2" t="s">
        <v>1137</v>
      </c>
      <c r="F384" s="1" t="s">
        <v>261</v>
      </c>
      <c r="G384" s="3" t="s">
        <v>96</v>
      </c>
      <c r="H384" s="3" t="s">
        <v>670</v>
      </c>
      <c r="I384" s="4" t="s">
        <v>1133</v>
      </c>
      <c r="J384" s="3" t="s">
        <v>1689</v>
      </c>
      <c r="K384" s="5"/>
    </row>
    <row r="385" spans="1:11" customFormat="1" ht="38.25" customHeight="1" x14ac:dyDescent="0.25">
      <c r="A385" s="1">
        <v>438</v>
      </c>
      <c r="B385" s="2" t="s">
        <v>1136</v>
      </c>
      <c r="C385" s="3" t="s">
        <v>585</v>
      </c>
      <c r="D385" s="2" t="s">
        <v>2130</v>
      </c>
      <c r="E385" s="2" t="s">
        <v>1132</v>
      </c>
      <c r="F385" s="1" t="s">
        <v>261</v>
      </c>
      <c r="G385" s="3" t="s">
        <v>96</v>
      </c>
      <c r="H385" s="3" t="s">
        <v>670</v>
      </c>
      <c r="I385" s="4" t="s">
        <v>1133</v>
      </c>
      <c r="J385" s="3" t="s">
        <v>1690</v>
      </c>
      <c r="K385" s="5"/>
    </row>
    <row r="386" spans="1:11" ht="38.25" customHeight="1" x14ac:dyDescent="0.25">
      <c r="A386" s="1">
        <v>439</v>
      </c>
      <c r="B386" s="2" t="s">
        <v>1974</v>
      </c>
      <c r="C386" s="2" t="s">
        <v>416</v>
      </c>
      <c r="D386" s="2" t="s">
        <v>2021</v>
      </c>
      <c r="E386" s="2" t="s">
        <v>1138</v>
      </c>
      <c r="F386" s="1" t="s">
        <v>101</v>
      </c>
      <c r="G386" s="3" t="s">
        <v>130</v>
      </c>
      <c r="H386" s="3" t="s">
        <v>1139</v>
      </c>
      <c r="I386" s="4" t="s">
        <v>1140</v>
      </c>
      <c r="J386" s="3" t="s">
        <v>1691</v>
      </c>
      <c r="K386" s="5"/>
    </row>
    <row r="387" spans="1:11" ht="38.25" customHeight="1" x14ac:dyDescent="0.25">
      <c r="A387" s="1">
        <v>440</v>
      </c>
      <c r="B387" s="2" t="s">
        <v>848</v>
      </c>
      <c r="C387" s="2" t="s">
        <v>416</v>
      </c>
      <c r="D387" s="2" t="s">
        <v>1141</v>
      </c>
      <c r="E387" s="2" t="s">
        <v>1142</v>
      </c>
      <c r="F387" s="1" t="s">
        <v>174</v>
      </c>
      <c r="G387" s="3" t="s">
        <v>56</v>
      </c>
      <c r="H387" s="3" t="s">
        <v>1143</v>
      </c>
      <c r="I387" s="4" t="s">
        <v>1121</v>
      </c>
      <c r="J387" s="3" t="s">
        <v>1692</v>
      </c>
      <c r="K387" s="5"/>
    </row>
    <row r="388" spans="1:11" ht="38.25" customHeight="1" x14ac:dyDescent="0.25">
      <c r="A388" s="1">
        <v>441</v>
      </c>
      <c r="B388" s="2" t="s">
        <v>1975</v>
      </c>
      <c r="C388" s="2" t="s">
        <v>416</v>
      </c>
      <c r="D388" s="2" t="s">
        <v>2131</v>
      </c>
      <c r="E388" s="2" t="s">
        <v>36</v>
      </c>
      <c r="F388" s="1" t="s">
        <v>174</v>
      </c>
      <c r="G388" s="6">
        <v>44713</v>
      </c>
      <c r="H388" s="3" t="s">
        <v>40</v>
      </c>
      <c r="I388" s="4" t="s">
        <v>1145</v>
      </c>
      <c r="J388" s="3" t="s">
        <v>1693</v>
      </c>
      <c r="K388" s="5"/>
    </row>
    <row r="389" spans="1:11" ht="38.25" customHeight="1" x14ac:dyDescent="0.25">
      <c r="A389" s="1">
        <v>442</v>
      </c>
      <c r="B389" s="2" t="s">
        <v>1146</v>
      </c>
      <c r="C389" s="3" t="s">
        <v>428</v>
      </c>
      <c r="D389" s="2" t="s">
        <v>2223</v>
      </c>
      <c r="E389" s="2" t="s">
        <v>1147</v>
      </c>
      <c r="F389" s="1" t="s">
        <v>95</v>
      </c>
      <c r="G389" s="3" t="s">
        <v>986</v>
      </c>
      <c r="H389" s="3" t="s">
        <v>437</v>
      </c>
      <c r="I389" s="4" t="s">
        <v>1148</v>
      </c>
      <c r="J389" s="3" t="s">
        <v>1694</v>
      </c>
      <c r="K389" s="5"/>
    </row>
    <row r="390" spans="1:11" customFormat="1" ht="38.25" customHeight="1" x14ac:dyDescent="0.25">
      <c r="A390" s="1">
        <v>443</v>
      </c>
      <c r="B390" s="2" t="s">
        <v>1099</v>
      </c>
      <c r="C390" s="3" t="s">
        <v>905</v>
      </c>
      <c r="D390" s="2" t="s">
        <v>2049</v>
      </c>
      <c r="E390" s="2" t="s">
        <v>1149</v>
      </c>
      <c r="F390" s="1" t="s">
        <v>95</v>
      </c>
      <c r="G390" s="3" t="s">
        <v>67</v>
      </c>
      <c r="H390" s="3" t="s">
        <v>1150</v>
      </c>
      <c r="I390" s="4" t="s">
        <v>1151</v>
      </c>
      <c r="J390" s="3" t="s">
        <v>1695</v>
      </c>
      <c r="K390" s="5"/>
    </row>
    <row r="391" spans="1:11" customFormat="1" ht="38.25" customHeight="1" x14ac:dyDescent="0.25">
      <c r="A391" s="1">
        <v>444</v>
      </c>
      <c r="B391" s="2" t="s">
        <v>1099</v>
      </c>
      <c r="C391" s="3" t="s">
        <v>905</v>
      </c>
      <c r="D391" s="2" t="s">
        <v>2224</v>
      </c>
      <c r="E391" s="2" t="s">
        <v>36</v>
      </c>
      <c r="F391" s="1" t="s">
        <v>174</v>
      </c>
      <c r="G391" s="6">
        <v>44713</v>
      </c>
      <c r="H391" s="3" t="s">
        <v>40</v>
      </c>
      <c r="I391" s="4" t="s">
        <v>1152</v>
      </c>
      <c r="J391" s="3" t="s">
        <v>1696</v>
      </c>
      <c r="K391" s="5"/>
    </row>
    <row r="392" spans="1:11" ht="38.25" customHeight="1" x14ac:dyDescent="0.25">
      <c r="A392" s="1">
        <v>445</v>
      </c>
      <c r="B392" s="2" t="s">
        <v>1144</v>
      </c>
      <c r="C392" s="2" t="s">
        <v>416</v>
      </c>
      <c r="D392" s="2" t="s">
        <v>2132</v>
      </c>
      <c r="E392" s="2" t="s">
        <v>1153</v>
      </c>
      <c r="F392" s="1" t="s">
        <v>15</v>
      </c>
      <c r="G392" s="6" t="s">
        <v>894</v>
      </c>
      <c r="H392" s="3" t="s">
        <v>1117</v>
      </c>
      <c r="I392" s="4" t="s">
        <v>1154</v>
      </c>
      <c r="J392" s="3" t="s">
        <v>1697</v>
      </c>
      <c r="K392" s="5" t="s">
        <v>1919</v>
      </c>
    </row>
    <row r="393" spans="1:11" ht="38.25" customHeight="1" x14ac:dyDescent="0.25">
      <c r="A393" s="1">
        <v>447</v>
      </c>
      <c r="B393" s="2" t="s">
        <v>1155</v>
      </c>
      <c r="C393" s="3" t="s">
        <v>428</v>
      </c>
      <c r="D393" s="2" t="s">
        <v>2225</v>
      </c>
      <c r="E393" s="2"/>
      <c r="F393" s="1" t="s">
        <v>95</v>
      </c>
      <c r="G393" s="3" t="s">
        <v>986</v>
      </c>
      <c r="H393" s="3" t="s">
        <v>435</v>
      </c>
      <c r="I393" s="4" t="s">
        <v>1156</v>
      </c>
      <c r="J393" s="3" t="s">
        <v>1698</v>
      </c>
      <c r="K393" s="5"/>
    </row>
    <row r="394" spans="1:11" ht="38.25" customHeight="1" x14ac:dyDescent="0.25">
      <c r="A394" s="1">
        <v>448</v>
      </c>
      <c r="B394" s="2" t="s">
        <v>1155</v>
      </c>
      <c r="C394" s="3" t="s">
        <v>428</v>
      </c>
      <c r="D394" s="2" t="s">
        <v>2226</v>
      </c>
      <c r="E394" s="2" t="s">
        <v>891</v>
      </c>
      <c r="F394" s="1" t="s">
        <v>95</v>
      </c>
      <c r="G394" s="3" t="s">
        <v>986</v>
      </c>
      <c r="H394" s="3" t="s">
        <v>435</v>
      </c>
      <c r="I394" s="4" t="s">
        <v>1157</v>
      </c>
      <c r="J394" s="3" t="s">
        <v>1699</v>
      </c>
      <c r="K394" s="5"/>
    </row>
    <row r="395" spans="1:11" ht="38.25" customHeight="1" x14ac:dyDescent="0.25">
      <c r="A395" s="1">
        <v>449</v>
      </c>
      <c r="B395" s="2" t="s">
        <v>926</v>
      </c>
      <c r="C395" s="3" t="s">
        <v>267</v>
      </c>
      <c r="D395" s="2" t="s">
        <v>2133</v>
      </c>
      <c r="E395" s="2" t="s">
        <v>1158</v>
      </c>
      <c r="F395" s="1" t="s">
        <v>261</v>
      </c>
      <c r="G395" s="3" t="s">
        <v>130</v>
      </c>
      <c r="H395" s="3" t="s">
        <v>1159</v>
      </c>
      <c r="I395" s="4" t="s">
        <v>1160</v>
      </c>
      <c r="J395" s="3" t="s">
        <v>1700</v>
      </c>
      <c r="K395" s="5"/>
    </row>
    <row r="396" spans="1:11" ht="38.25" customHeight="1" x14ac:dyDescent="0.25">
      <c r="A396" s="1">
        <v>450</v>
      </c>
      <c r="B396" s="2" t="s">
        <v>926</v>
      </c>
      <c r="C396" s="3" t="s">
        <v>267</v>
      </c>
      <c r="D396" s="2" t="s">
        <v>2134</v>
      </c>
      <c r="E396" s="2" t="s">
        <v>1161</v>
      </c>
      <c r="F396" s="1" t="s">
        <v>15</v>
      </c>
      <c r="G396" s="3" t="s">
        <v>378</v>
      </c>
      <c r="H396" s="3" t="s">
        <v>1162</v>
      </c>
      <c r="I396" s="4" t="s">
        <v>1145</v>
      </c>
      <c r="J396" s="3" t="s">
        <v>1701</v>
      </c>
      <c r="K396" s="5"/>
    </row>
    <row r="397" spans="1:11" ht="38.25" customHeight="1" x14ac:dyDescent="0.25">
      <c r="A397" s="1">
        <v>451</v>
      </c>
      <c r="B397" s="2" t="s">
        <v>1155</v>
      </c>
      <c r="C397" s="3" t="s">
        <v>428</v>
      </c>
      <c r="D397" s="2" t="s">
        <v>2227</v>
      </c>
      <c r="E397" s="2" t="s">
        <v>920</v>
      </c>
      <c r="F397" s="1" t="s">
        <v>95</v>
      </c>
      <c r="G397" s="3" t="s">
        <v>986</v>
      </c>
      <c r="H397" s="3" t="s">
        <v>435</v>
      </c>
      <c r="I397" s="4" t="s">
        <v>1163</v>
      </c>
      <c r="J397" s="3" t="s">
        <v>1702</v>
      </c>
      <c r="K397" s="5"/>
    </row>
    <row r="398" spans="1:11" ht="38.25" customHeight="1" x14ac:dyDescent="0.25">
      <c r="A398" s="1">
        <v>452</v>
      </c>
      <c r="B398" s="2" t="s">
        <v>1155</v>
      </c>
      <c r="C398" s="3" t="s">
        <v>428</v>
      </c>
      <c r="D398" s="2" t="s">
        <v>2228</v>
      </c>
      <c r="E398" s="2" t="s">
        <v>891</v>
      </c>
      <c r="F398" s="1" t="s">
        <v>95</v>
      </c>
      <c r="G398" s="3" t="s">
        <v>986</v>
      </c>
      <c r="H398" s="3" t="s">
        <v>435</v>
      </c>
      <c r="I398" s="4" t="s">
        <v>1164</v>
      </c>
      <c r="J398" s="3" t="s">
        <v>1703</v>
      </c>
      <c r="K398" s="5"/>
    </row>
    <row r="399" spans="1:11" ht="38.25" customHeight="1" x14ac:dyDescent="0.25">
      <c r="A399" s="1">
        <v>453</v>
      </c>
      <c r="B399" s="2" t="s">
        <v>1165</v>
      </c>
      <c r="C399" s="3" t="s">
        <v>153</v>
      </c>
      <c r="D399" s="2" t="s">
        <v>2135</v>
      </c>
      <c r="E399" s="2" t="s">
        <v>1166</v>
      </c>
      <c r="F399" s="1" t="s">
        <v>101</v>
      </c>
      <c r="G399" s="3" t="s">
        <v>986</v>
      </c>
      <c r="H399" s="3" t="s">
        <v>845</v>
      </c>
      <c r="I399" s="4" t="s">
        <v>1166</v>
      </c>
      <c r="J399" s="3" t="s">
        <v>1704</v>
      </c>
      <c r="K399" s="5"/>
    </row>
    <row r="400" spans="1:11" ht="38.25" customHeight="1" x14ac:dyDescent="0.25">
      <c r="A400" s="1">
        <v>455</v>
      </c>
      <c r="B400" s="2" t="s">
        <v>1976</v>
      </c>
      <c r="C400" s="3" t="s">
        <v>321</v>
      </c>
      <c r="D400" s="2" t="s">
        <v>2022</v>
      </c>
      <c r="E400" s="2" t="s">
        <v>36</v>
      </c>
      <c r="F400" s="1" t="s">
        <v>174</v>
      </c>
      <c r="G400" s="6">
        <v>44713</v>
      </c>
      <c r="H400" s="3" t="s">
        <v>40</v>
      </c>
      <c r="I400" s="4" t="s">
        <v>143</v>
      </c>
      <c r="J400" s="3" t="s">
        <v>1705</v>
      </c>
      <c r="K400" s="5"/>
    </row>
    <row r="401" spans="1:11" ht="38.25" customHeight="1" x14ac:dyDescent="0.25">
      <c r="A401" s="1">
        <v>456</v>
      </c>
      <c r="B401" s="2" t="s">
        <v>1167</v>
      </c>
      <c r="C401" s="3" t="s">
        <v>598</v>
      </c>
      <c r="D401" s="2" t="s">
        <v>2136</v>
      </c>
      <c r="E401" s="2"/>
      <c r="F401" s="1" t="s">
        <v>15</v>
      </c>
      <c r="G401" s="7" t="s">
        <v>105</v>
      </c>
      <c r="H401" s="3" t="s">
        <v>408</v>
      </c>
      <c r="I401" s="4" t="s">
        <v>1168</v>
      </c>
      <c r="J401" s="3" t="s">
        <v>1706</v>
      </c>
      <c r="K401" s="5"/>
    </row>
    <row r="402" spans="1:11" ht="38.25" customHeight="1" x14ac:dyDescent="0.25">
      <c r="A402" s="1">
        <v>457</v>
      </c>
      <c r="B402" s="2" t="s">
        <v>1169</v>
      </c>
      <c r="C402" s="3" t="s">
        <v>598</v>
      </c>
      <c r="D402" s="2" t="s">
        <v>2023</v>
      </c>
      <c r="E402" s="2" t="s">
        <v>1170</v>
      </c>
      <c r="F402" s="1" t="s">
        <v>101</v>
      </c>
      <c r="G402" s="7" t="s">
        <v>22</v>
      </c>
      <c r="H402" s="3" t="s">
        <v>1171</v>
      </c>
      <c r="I402" s="4" t="s">
        <v>58</v>
      </c>
      <c r="J402" s="3" t="s">
        <v>1707</v>
      </c>
      <c r="K402" s="5"/>
    </row>
    <row r="403" spans="1:11" ht="38.25" customHeight="1" x14ac:dyDescent="0.25">
      <c r="A403" s="1">
        <v>458</v>
      </c>
      <c r="B403" s="2" t="s">
        <v>1172</v>
      </c>
      <c r="C403" s="3" t="s">
        <v>202</v>
      </c>
      <c r="D403" s="2" t="s">
        <v>2229</v>
      </c>
      <c r="E403" s="2" t="s">
        <v>1173</v>
      </c>
      <c r="F403" s="1" t="s">
        <v>15</v>
      </c>
      <c r="G403" s="6">
        <v>45078</v>
      </c>
      <c r="H403" s="3" t="s">
        <v>907</v>
      </c>
      <c r="I403" s="4" t="s">
        <v>1115</v>
      </c>
      <c r="J403" s="3" t="s">
        <v>1708</v>
      </c>
      <c r="K403" s="5"/>
    </row>
    <row r="404" spans="1:11" ht="38.25" customHeight="1" x14ac:dyDescent="0.25">
      <c r="A404" s="1">
        <v>459</v>
      </c>
      <c r="B404" s="2" t="s">
        <v>1174</v>
      </c>
      <c r="C404" s="3" t="s">
        <v>428</v>
      </c>
      <c r="D404" s="2" t="s">
        <v>2024</v>
      </c>
      <c r="E404" s="2" t="s">
        <v>1175</v>
      </c>
      <c r="F404" s="1" t="s">
        <v>95</v>
      </c>
      <c r="G404" s="3" t="s">
        <v>56</v>
      </c>
      <c r="H404" s="3" t="s">
        <v>448</v>
      </c>
      <c r="I404" s="4" t="s">
        <v>1176</v>
      </c>
      <c r="J404" s="3" t="s">
        <v>1709</v>
      </c>
      <c r="K404" s="5"/>
    </row>
    <row r="405" spans="1:11" customFormat="1" ht="38.25" customHeight="1" x14ac:dyDescent="0.25">
      <c r="A405" s="1">
        <v>460</v>
      </c>
      <c r="B405" s="2" t="s">
        <v>974</v>
      </c>
      <c r="C405" s="3" t="s">
        <v>35</v>
      </c>
      <c r="D405" s="2" t="s">
        <v>2137</v>
      </c>
      <c r="E405" s="2" t="s">
        <v>1177</v>
      </c>
      <c r="F405" s="1" t="s">
        <v>15</v>
      </c>
      <c r="G405" s="3" t="s">
        <v>56</v>
      </c>
      <c r="H405" s="3" t="s">
        <v>84</v>
      </c>
      <c r="I405" s="4" t="s">
        <v>1178</v>
      </c>
      <c r="J405" s="3" t="s">
        <v>1710</v>
      </c>
      <c r="K405" s="5"/>
    </row>
    <row r="406" spans="1:11" customFormat="1" ht="38.25" customHeight="1" x14ac:dyDescent="0.25">
      <c r="A406" s="1">
        <v>461</v>
      </c>
      <c r="B406" s="2" t="s">
        <v>974</v>
      </c>
      <c r="C406" s="3" t="s">
        <v>35</v>
      </c>
      <c r="D406" s="2" t="s">
        <v>2025</v>
      </c>
      <c r="E406" s="2" t="s">
        <v>1177</v>
      </c>
      <c r="F406" s="1" t="s">
        <v>15</v>
      </c>
      <c r="G406" s="3" t="s">
        <v>56</v>
      </c>
      <c r="H406" s="3" t="s">
        <v>84</v>
      </c>
      <c r="I406" s="4" t="s">
        <v>1179</v>
      </c>
      <c r="J406" s="3" t="s">
        <v>1711</v>
      </c>
      <c r="K406" s="5"/>
    </row>
    <row r="407" spans="1:11" customFormat="1" ht="38.25" customHeight="1" x14ac:dyDescent="0.25">
      <c r="A407" s="1">
        <v>462</v>
      </c>
      <c r="B407" s="2" t="s">
        <v>1180</v>
      </c>
      <c r="C407" s="3" t="s">
        <v>35</v>
      </c>
      <c r="D407" s="2" t="s">
        <v>1181</v>
      </c>
      <c r="E407" s="2" t="s">
        <v>94</v>
      </c>
      <c r="F407" s="1" t="s">
        <v>95</v>
      </c>
      <c r="G407" s="6" t="s">
        <v>894</v>
      </c>
      <c r="H407" s="3" t="s">
        <v>1866</v>
      </c>
      <c r="I407" s="4" t="s">
        <v>1182</v>
      </c>
      <c r="J407" s="3" t="s">
        <v>1712</v>
      </c>
      <c r="K407" s="5"/>
    </row>
    <row r="408" spans="1:11" customFormat="1" ht="38.25" customHeight="1" x14ac:dyDescent="0.25">
      <c r="A408" s="1">
        <v>463</v>
      </c>
      <c r="B408" s="2" t="s">
        <v>1183</v>
      </c>
      <c r="C408" s="3" t="s">
        <v>35</v>
      </c>
      <c r="D408" s="2" t="s">
        <v>2138</v>
      </c>
      <c r="E408" s="2" t="s">
        <v>374</v>
      </c>
      <c r="F408" s="1" t="s">
        <v>15</v>
      </c>
      <c r="G408" s="3" t="s">
        <v>56</v>
      </c>
      <c r="H408" s="4" t="s">
        <v>375</v>
      </c>
      <c r="I408" s="4"/>
      <c r="J408" s="3" t="s">
        <v>1713</v>
      </c>
      <c r="K408" s="5"/>
    </row>
    <row r="409" spans="1:11" ht="38.25" customHeight="1" x14ac:dyDescent="0.25">
      <c r="A409" s="1">
        <v>465</v>
      </c>
      <c r="B409" s="2" t="s">
        <v>1977</v>
      </c>
      <c r="C409" s="2" t="s">
        <v>416</v>
      </c>
      <c r="D409" s="2" t="s">
        <v>1184</v>
      </c>
      <c r="E409" s="2" t="s">
        <v>129</v>
      </c>
      <c r="F409" s="1" t="s">
        <v>15</v>
      </c>
      <c r="G409" s="6">
        <v>44713</v>
      </c>
      <c r="H409" s="3" t="s">
        <v>23</v>
      </c>
      <c r="I409" s="4" t="s">
        <v>145</v>
      </c>
      <c r="J409" s="3" t="s">
        <v>1714</v>
      </c>
      <c r="K409" s="5"/>
    </row>
    <row r="410" spans="1:11" customFormat="1" ht="38.25" customHeight="1" x14ac:dyDescent="0.25">
      <c r="A410" s="1">
        <v>468</v>
      </c>
      <c r="B410" s="2" t="s">
        <v>974</v>
      </c>
      <c r="C410" s="3" t="s">
        <v>35</v>
      </c>
      <c r="D410" s="2" t="s">
        <v>2230</v>
      </c>
      <c r="E410" s="2" t="s">
        <v>1185</v>
      </c>
      <c r="F410" s="1" t="s">
        <v>174</v>
      </c>
      <c r="G410" s="3" t="s">
        <v>986</v>
      </c>
      <c r="H410" s="3" t="s">
        <v>40</v>
      </c>
      <c r="I410" s="4" t="s">
        <v>1186</v>
      </c>
      <c r="J410" s="3" t="s">
        <v>1715</v>
      </c>
      <c r="K410" s="5"/>
    </row>
    <row r="411" spans="1:11" customFormat="1" ht="38.25" customHeight="1" x14ac:dyDescent="0.25">
      <c r="A411" s="1">
        <v>469</v>
      </c>
      <c r="B411" s="2" t="s">
        <v>974</v>
      </c>
      <c r="C411" s="3" t="s">
        <v>35</v>
      </c>
      <c r="D411" s="2" t="s">
        <v>2139</v>
      </c>
      <c r="E411" s="2" t="s">
        <v>1185</v>
      </c>
      <c r="F411" s="1" t="s">
        <v>174</v>
      </c>
      <c r="G411" s="3" t="s">
        <v>986</v>
      </c>
      <c r="H411" s="3" t="s">
        <v>40</v>
      </c>
      <c r="I411" s="4" t="s">
        <v>1186</v>
      </c>
      <c r="J411" s="3" t="s">
        <v>1716</v>
      </c>
      <c r="K411" s="5"/>
    </row>
    <row r="412" spans="1:11" customFormat="1" ht="38.25" customHeight="1" x14ac:dyDescent="0.25">
      <c r="A412" s="1">
        <v>471</v>
      </c>
      <c r="B412" s="2" t="s">
        <v>974</v>
      </c>
      <c r="C412" s="3" t="s">
        <v>35</v>
      </c>
      <c r="D412" s="2" t="s">
        <v>2140</v>
      </c>
      <c r="E412" s="2" t="s">
        <v>1187</v>
      </c>
      <c r="F412" s="1" t="s">
        <v>15</v>
      </c>
      <c r="G412" s="3" t="s">
        <v>67</v>
      </c>
      <c r="H412" s="3" t="s">
        <v>1188</v>
      </c>
      <c r="I412" s="4" t="s">
        <v>1189</v>
      </c>
      <c r="J412" s="3" t="s">
        <v>1717</v>
      </c>
      <c r="K412" s="5"/>
    </row>
    <row r="413" spans="1:11" customFormat="1" ht="38.25" customHeight="1" x14ac:dyDescent="0.25">
      <c r="A413" s="1">
        <v>472</v>
      </c>
      <c r="B413" s="2" t="s">
        <v>1180</v>
      </c>
      <c r="C413" s="3" t="s">
        <v>35</v>
      </c>
      <c r="D413" s="2" t="s">
        <v>2141</v>
      </c>
      <c r="E413" s="2" t="s">
        <v>136</v>
      </c>
      <c r="F413" s="1" t="s">
        <v>95</v>
      </c>
      <c r="G413" s="3" t="s">
        <v>16</v>
      </c>
      <c r="H413" s="3" t="s">
        <v>1876</v>
      </c>
      <c r="I413" s="4" t="s">
        <v>1190</v>
      </c>
      <c r="J413" s="3" t="s">
        <v>1718</v>
      </c>
      <c r="K413" s="5"/>
    </row>
    <row r="414" spans="1:11" customFormat="1" ht="38.25" customHeight="1" x14ac:dyDescent="0.25">
      <c r="A414" s="1">
        <v>473</v>
      </c>
      <c r="B414" s="2" t="s">
        <v>1099</v>
      </c>
      <c r="C414" s="3" t="s">
        <v>905</v>
      </c>
      <c r="D414" s="2" t="s">
        <v>1191</v>
      </c>
      <c r="E414" s="2" t="s">
        <v>1192</v>
      </c>
      <c r="F414" s="1" t="s">
        <v>15</v>
      </c>
      <c r="G414" s="6" t="s">
        <v>894</v>
      </c>
      <c r="H414" s="3" t="s">
        <v>601</v>
      </c>
      <c r="I414" s="4" t="s">
        <v>1193</v>
      </c>
      <c r="J414" s="3" t="s">
        <v>1719</v>
      </c>
      <c r="K414" s="5"/>
    </row>
    <row r="415" spans="1:11" ht="38.25" customHeight="1" x14ac:dyDescent="0.25">
      <c r="A415" s="1">
        <v>474</v>
      </c>
      <c r="B415" s="2" t="s">
        <v>1194</v>
      </c>
      <c r="C415" s="3" t="s">
        <v>267</v>
      </c>
      <c r="D415" s="2" t="s">
        <v>2142</v>
      </c>
      <c r="E415" s="2" t="s">
        <v>258</v>
      </c>
      <c r="F415" s="1" t="s">
        <v>95</v>
      </c>
      <c r="G415" s="3" t="s">
        <v>119</v>
      </c>
      <c r="H415" s="3" t="s">
        <v>289</v>
      </c>
      <c r="I415" s="4" t="s">
        <v>1195</v>
      </c>
      <c r="J415" s="3" t="s">
        <v>1720</v>
      </c>
      <c r="K415" s="5"/>
    </row>
    <row r="416" spans="1:11" customFormat="1" ht="38.25" customHeight="1" x14ac:dyDescent="0.25">
      <c r="A416" s="1">
        <v>475</v>
      </c>
      <c r="B416" s="2" t="s">
        <v>1196</v>
      </c>
      <c r="C416" s="3" t="s">
        <v>35</v>
      </c>
      <c r="D416" s="2" t="s">
        <v>2231</v>
      </c>
      <c r="E416" s="2" t="s">
        <v>36</v>
      </c>
      <c r="F416" s="1" t="s">
        <v>174</v>
      </c>
      <c r="G416" s="6" t="s">
        <v>894</v>
      </c>
      <c r="H416" s="3" t="s">
        <v>40</v>
      </c>
      <c r="I416" s="4" t="s">
        <v>1197</v>
      </c>
      <c r="J416" s="3" t="s">
        <v>1721</v>
      </c>
      <c r="K416" s="5"/>
    </row>
    <row r="417" spans="1:11" customFormat="1" ht="38.25" customHeight="1" x14ac:dyDescent="0.25">
      <c r="A417" s="1">
        <v>476</v>
      </c>
      <c r="B417" s="2" t="s">
        <v>1921</v>
      </c>
      <c r="C417" s="3" t="s">
        <v>35</v>
      </c>
      <c r="D417" s="2" t="s">
        <v>2143</v>
      </c>
      <c r="E417" s="2" t="s">
        <v>1198</v>
      </c>
      <c r="F417" s="1" t="s">
        <v>95</v>
      </c>
      <c r="G417" s="6" t="s">
        <v>894</v>
      </c>
      <c r="H417" s="3" t="s">
        <v>1866</v>
      </c>
      <c r="I417" s="4" t="s">
        <v>1199</v>
      </c>
      <c r="J417" s="3" t="s">
        <v>1722</v>
      </c>
      <c r="K417" s="5"/>
    </row>
    <row r="418" spans="1:11" ht="38.25" customHeight="1" x14ac:dyDescent="0.25">
      <c r="A418" s="1">
        <v>477</v>
      </c>
      <c r="B418" s="2" t="s">
        <v>1200</v>
      </c>
      <c r="C418" s="3" t="s">
        <v>428</v>
      </c>
      <c r="D418" s="2" t="s">
        <v>1201</v>
      </c>
      <c r="E418" s="2" t="s">
        <v>1202</v>
      </c>
      <c r="F418" s="1" t="s">
        <v>95</v>
      </c>
      <c r="G418" s="3" t="s">
        <v>986</v>
      </c>
      <c r="H418" s="3" t="s">
        <v>1203</v>
      </c>
      <c r="I418" s="4" t="s">
        <v>1204</v>
      </c>
      <c r="J418" s="3" t="s">
        <v>1723</v>
      </c>
      <c r="K418" s="5" t="s">
        <v>1919</v>
      </c>
    </row>
    <row r="419" spans="1:11" ht="38.25" customHeight="1" x14ac:dyDescent="0.25">
      <c r="A419" s="1">
        <v>478</v>
      </c>
      <c r="B419" s="2" t="s">
        <v>1978</v>
      </c>
      <c r="C419" s="2" t="s">
        <v>416</v>
      </c>
      <c r="D419" s="2" t="s">
        <v>2144</v>
      </c>
      <c r="E419" s="2" t="s">
        <v>1205</v>
      </c>
      <c r="F419" s="1" t="s">
        <v>101</v>
      </c>
      <c r="G419" s="3" t="s">
        <v>16</v>
      </c>
      <c r="H419" s="3" t="s">
        <v>1206</v>
      </c>
      <c r="I419" s="4" t="s">
        <v>1207</v>
      </c>
      <c r="J419" s="3" t="s">
        <v>1724</v>
      </c>
      <c r="K419" s="5"/>
    </row>
    <row r="420" spans="1:11" customFormat="1" ht="38.25" customHeight="1" x14ac:dyDescent="0.25">
      <c r="A420" s="1">
        <v>479</v>
      </c>
      <c r="B420" s="2" t="s">
        <v>974</v>
      </c>
      <c r="C420" s="3" t="s">
        <v>35</v>
      </c>
      <c r="D420" s="2" t="s">
        <v>2145</v>
      </c>
      <c r="E420" s="2" t="s">
        <v>1208</v>
      </c>
      <c r="F420" s="1" t="s">
        <v>261</v>
      </c>
      <c r="G420" s="3" t="s">
        <v>130</v>
      </c>
      <c r="H420" s="3" t="s">
        <v>1209</v>
      </c>
      <c r="I420" s="4" t="s">
        <v>1210</v>
      </c>
      <c r="J420" s="3" t="s">
        <v>1725</v>
      </c>
      <c r="K420" s="5"/>
    </row>
    <row r="421" spans="1:11" customFormat="1" ht="38.25" customHeight="1" x14ac:dyDescent="0.25">
      <c r="A421" s="1">
        <v>480</v>
      </c>
      <c r="B421" s="2" t="s">
        <v>1211</v>
      </c>
      <c r="C421" s="3" t="s">
        <v>35</v>
      </c>
      <c r="D421" s="2" t="s">
        <v>2146</v>
      </c>
      <c r="E421" s="2" t="s">
        <v>36</v>
      </c>
      <c r="F421" s="1" t="s">
        <v>174</v>
      </c>
      <c r="G421" s="6" t="s">
        <v>894</v>
      </c>
      <c r="H421" s="3" t="s">
        <v>1877</v>
      </c>
      <c r="I421" s="4" t="s">
        <v>1212</v>
      </c>
      <c r="J421" s="3" t="s">
        <v>1726</v>
      </c>
      <c r="K421" s="5"/>
    </row>
    <row r="422" spans="1:11" customFormat="1" ht="38.25" customHeight="1" x14ac:dyDescent="0.25">
      <c r="A422" s="1">
        <v>481</v>
      </c>
      <c r="B422" s="2" t="s">
        <v>1911</v>
      </c>
      <c r="C422" s="3" t="s">
        <v>1912</v>
      </c>
      <c r="D422" s="2" t="s">
        <v>1913</v>
      </c>
      <c r="E422" s="2" t="s">
        <v>1213</v>
      </c>
      <c r="F422" s="1" t="s">
        <v>15</v>
      </c>
      <c r="G422" s="6" t="s">
        <v>894</v>
      </c>
      <c r="H422" s="3" t="s">
        <v>1878</v>
      </c>
      <c r="I422" s="4" t="s">
        <v>1214</v>
      </c>
      <c r="J422" s="3" t="s">
        <v>1727</v>
      </c>
      <c r="K422" s="5" t="s">
        <v>1919</v>
      </c>
    </row>
    <row r="423" spans="1:11" ht="38.25" customHeight="1" x14ac:dyDescent="0.25">
      <c r="A423" s="1">
        <v>482</v>
      </c>
      <c r="B423" s="2" t="s">
        <v>1215</v>
      </c>
      <c r="C423" s="3" t="s">
        <v>905</v>
      </c>
      <c r="D423" s="2" t="s">
        <v>2147</v>
      </c>
      <c r="E423" s="2" t="s">
        <v>1216</v>
      </c>
      <c r="F423" s="1" t="s">
        <v>101</v>
      </c>
      <c r="G423" s="3" t="s">
        <v>96</v>
      </c>
      <c r="H423" s="3" t="s">
        <v>1217</v>
      </c>
      <c r="I423" s="4" t="s">
        <v>1218</v>
      </c>
      <c r="J423" s="3" t="s">
        <v>1728</v>
      </c>
      <c r="K423" s="5"/>
    </row>
    <row r="424" spans="1:11" customFormat="1" ht="38.25" customHeight="1" x14ac:dyDescent="0.25">
      <c r="A424" s="1">
        <v>483</v>
      </c>
      <c r="B424" s="2" t="s">
        <v>1013</v>
      </c>
      <c r="C424" s="3" t="s">
        <v>35</v>
      </c>
      <c r="D424" s="2" t="s">
        <v>2148</v>
      </c>
      <c r="E424" s="2" t="s">
        <v>118</v>
      </c>
      <c r="F424" s="1" t="s">
        <v>95</v>
      </c>
      <c r="G424" s="3" t="s">
        <v>16</v>
      </c>
      <c r="H424" s="3" t="s">
        <v>1879</v>
      </c>
      <c r="I424" s="4" t="s">
        <v>1219</v>
      </c>
      <c r="J424" s="3" t="s">
        <v>1729</v>
      </c>
      <c r="K424" s="5"/>
    </row>
    <row r="425" spans="1:11" ht="38.25" customHeight="1" x14ac:dyDescent="0.25">
      <c r="A425" s="1">
        <v>485</v>
      </c>
      <c r="B425" s="2" t="s">
        <v>1035</v>
      </c>
      <c r="C425" s="3" t="s">
        <v>905</v>
      </c>
      <c r="D425" s="2" t="s">
        <v>2232</v>
      </c>
      <c r="E425" s="2" t="s">
        <v>1220</v>
      </c>
      <c r="F425" s="1" t="s">
        <v>95</v>
      </c>
      <c r="G425" s="3" t="s">
        <v>71</v>
      </c>
      <c r="H425" s="3" t="s">
        <v>1221</v>
      </c>
      <c r="I425" s="4" t="s">
        <v>1222</v>
      </c>
      <c r="J425" s="3" t="s">
        <v>1730</v>
      </c>
      <c r="K425" s="5" t="s">
        <v>58</v>
      </c>
    </row>
    <row r="426" spans="1:11" customFormat="1" ht="38.25" customHeight="1" x14ac:dyDescent="0.25">
      <c r="A426" s="1">
        <v>486</v>
      </c>
      <c r="B426" s="2" t="s">
        <v>1223</v>
      </c>
      <c r="C426" s="3" t="s">
        <v>35</v>
      </c>
      <c r="D426" s="2" t="s">
        <v>2149</v>
      </c>
      <c r="E426" s="2" t="s">
        <v>36</v>
      </c>
      <c r="F426" s="1" t="s">
        <v>174</v>
      </c>
      <c r="G426" s="6" t="s">
        <v>894</v>
      </c>
      <c r="H426" s="3" t="s">
        <v>40</v>
      </c>
      <c r="I426" s="4" t="s">
        <v>1186</v>
      </c>
      <c r="J426" s="3" t="s">
        <v>1731</v>
      </c>
      <c r="K426" s="5"/>
    </row>
    <row r="427" spans="1:11" customFormat="1" ht="38.25" customHeight="1" x14ac:dyDescent="0.25">
      <c r="A427" s="1">
        <v>488</v>
      </c>
      <c r="B427" s="2" t="s">
        <v>1064</v>
      </c>
      <c r="C427" s="3" t="s">
        <v>35</v>
      </c>
      <c r="D427" s="2" t="s">
        <v>2026</v>
      </c>
      <c r="E427" s="2" t="s">
        <v>36</v>
      </c>
      <c r="F427" s="1" t="s">
        <v>174</v>
      </c>
      <c r="G427" s="6" t="s">
        <v>894</v>
      </c>
      <c r="H427" s="3" t="s">
        <v>40</v>
      </c>
      <c r="I427" s="4" t="s">
        <v>1224</v>
      </c>
      <c r="J427" s="3" t="s">
        <v>1732</v>
      </c>
      <c r="K427" s="5" t="s">
        <v>58</v>
      </c>
    </row>
    <row r="428" spans="1:11" ht="38.25" customHeight="1" x14ac:dyDescent="0.25">
      <c r="A428" s="1">
        <v>490</v>
      </c>
      <c r="B428" s="2" t="s">
        <v>1225</v>
      </c>
      <c r="C428" s="3" t="s">
        <v>153</v>
      </c>
      <c r="D428" s="2" t="s">
        <v>2150</v>
      </c>
      <c r="E428" s="2" t="s">
        <v>1226</v>
      </c>
      <c r="F428" s="1" t="s">
        <v>101</v>
      </c>
      <c r="G428" s="3" t="s">
        <v>56</v>
      </c>
      <c r="H428" s="3" t="s">
        <v>1171</v>
      </c>
      <c r="I428" s="4" t="s">
        <v>1227</v>
      </c>
      <c r="J428" s="3" t="s">
        <v>1733</v>
      </c>
      <c r="K428" s="5"/>
    </row>
    <row r="429" spans="1:11" ht="38.25" customHeight="1" x14ac:dyDescent="0.25">
      <c r="A429" s="1">
        <v>491</v>
      </c>
      <c r="B429" s="2" t="s">
        <v>1228</v>
      </c>
      <c r="C429" s="3" t="s">
        <v>321</v>
      </c>
      <c r="D429" s="2" t="s">
        <v>2151</v>
      </c>
      <c r="E429" s="2" t="s">
        <v>36</v>
      </c>
      <c r="F429" s="1" t="s">
        <v>174</v>
      </c>
      <c r="G429" s="6">
        <v>44713</v>
      </c>
      <c r="H429" s="3" t="s">
        <v>40</v>
      </c>
      <c r="I429" s="4" t="s">
        <v>143</v>
      </c>
      <c r="J429" s="3" t="s">
        <v>1734</v>
      </c>
      <c r="K429" s="5"/>
    </row>
    <row r="430" spans="1:11" customFormat="1" ht="38.25" customHeight="1" x14ac:dyDescent="0.25">
      <c r="A430" s="1">
        <v>492</v>
      </c>
      <c r="B430" s="2" t="s">
        <v>1229</v>
      </c>
      <c r="C430" s="2" t="s">
        <v>416</v>
      </c>
      <c r="D430" s="2" t="s">
        <v>2152</v>
      </c>
      <c r="E430" s="2" t="s">
        <v>1230</v>
      </c>
      <c r="F430" s="1" t="s">
        <v>15</v>
      </c>
      <c r="G430" s="3" t="s">
        <v>56</v>
      </c>
      <c r="H430" s="3" t="s">
        <v>84</v>
      </c>
      <c r="I430" s="4" t="s">
        <v>1231</v>
      </c>
      <c r="J430" s="3" t="s">
        <v>1735</v>
      </c>
      <c r="K430" s="5"/>
    </row>
    <row r="431" spans="1:11" ht="38.25" customHeight="1" x14ac:dyDescent="0.25">
      <c r="A431" s="1">
        <v>493</v>
      </c>
      <c r="B431" s="2" t="s">
        <v>1979</v>
      </c>
      <c r="C431" s="2" t="s">
        <v>416</v>
      </c>
      <c r="D431" s="2" t="s">
        <v>2153</v>
      </c>
      <c r="E431" s="2" t="s">
        <v>1042</v>
      </c>
      <c r="F431" s="1" t="s">
        <v>95</v>
      </c>
      <c r="G431" s="3" t="s">
        <v>119</v>
      </c>
      <c r="H431" s="3" t="s">
        <v>961</v>
      </c>
      <c r="I431" s="4" t="s">
        <v>1232</v>
      </c>
      <c r="J431" s="3" t="s">
        <v>1736</v>
      </c>
      <c r="K431" s="5"/>
    </row>
    <row r="432" spans="1:11" ht="38.25" customHeight="1" x14ac:dyDescent="0.25">
      <c r="A432" s="1">
        <v>494</v>
      </c>
      <c r="B432" s="2" t="s">
        <v>1980</v>
      </c>
      <c r="C432" s="2" t="s">
        <v>416</v>
      </c>
      <c r="D432" s="2" t="s">
        <v>2154</v>
      </c>
      <c r="E432" s="2" t="s">
        <v>1230</v>
      </c>
      <c r="F432" s="1" t="s">
        <v>15</v>
      </c>
      <c r="G432" s="6" t="s">
        <v>22</v>
      </c>
      <c r="H432" s="3" t="s">
        <v>84</v>
      </c>
      <c r="I432" s="4" t="s">
        <v>1234</v>
      </c>
      <c r="J432" s="3" t="s">
        <v>1737</v>
      </c>
      <c r="K432" s="5"/>
    </row>
    <row r="433" spans="1:11" ht="38.25" customHeight="1" x14ac:dyDescent="0.25">
      <c r="A433" s="1">
        <v>495</v>
      </c>
      <c r="B433" s="2" t="s">
        <v>1233</v>
      </c>
      <c r="C433" s="2" t="s">
        <v>416</v>
      </c>
      <c r="D433" s="2" t="s">
        <v>2155</v>
      </c>
      <c r="E433" s="2" t="s">
        <v>1235</v>
      </c>
      <c r="F433" s="1" t="s">
        <v>15</v>
      </c>
      <c r="G433" s="6" t="s">
        <v>22</v>
      </c>
      <c r="H433" s="3" t="s">
        <v>23</v>
      </c>
      <c r="I433" s="4" t="s">
        <v>1236</v>
      </c>
      <c r="J433" s="3" t="s">
        <v>1738</v>
      </c>
      <c r="K433" s="5"/>
    </row>
    <row r="434" spans="1:11" ht="38.25" customHeight="1" x14ac:dyDescent="0.25">
      <c r="A434" s="1">
        <v>496</v>
      </c>
      <c r="B434" s="2" t="s">
        <v>1035</v>
      </c>
      <c r="C434" s="3" t="s">
        <v>905</v>
      </c>
      <c r="D434" s="2" t="s">
        <v>1237</v>
      </c>
      <c r="E434" s="2" t="s">
        <v>1238</v>
      </c>
      <c r="F434" s="1" t="s">
        <v>95</v>
      </c>
      <c r="G434" s="6" t="s">
        <v>22</v>
      </c>
      <c r="H434" s="3" t="s">
        <v>1239</v>
      </c>
      <c r="I434" s="4" t="s">
        <v>1240</v>
      </c>
      <c r="J434" s="3" t="s">
        <v>1739</v>
      </c>
      <c r="K434" s="5"/>
    </row>
    <row r="435" spans="1:11" customFormat="1" ht="38.25" customHeight="1" x14ac:dyDescent="0.25">
      <c r="A435" s="1">
        <v>497</v>
      </c>
      <c r="B435" s="2" t="s">
        <v>1004</v>
      </c>
      <c r="C435" s="3" t="s">
        <v>35</v>
      </c>
      <c r="D435" s="2" t="s">
        <v>2233</v>
      </c>
      <c r="E435" s="2" t="s">
        <v>1241</v>
      </c>
      <c r="F435" s="1" t="s">
        <v>101</v>
      </c>
      <c r="G435" s="6" t="s">
        <v>894</v>
      </c>
      <c r="H435" s="3" t="s">
        <v>1880</v>
      </c>
      <c r="I435" s="4" t="s">
        <v>1145</v>
      </c>
      <c r="J435" s="3" t="s">
        <v>1740</v>
      </c>
      <c r="K435" s="5"/>
    </row>
    <row r="436" spans="1:11" customFormat="1" ht="38.25" customHeight="1" x14ac:dyDescent="0.25">
      <c r="A436" s="1">
        <v>499</v>
      </c>
      <c r="B436" s="2" t="s">
        <v>1242</v>
      </c>
      <c r="C436" s="3" t="s">
        <v>35</v>
      </c>
      <c r="D436" s="2" t="s">
        <v>1243</v>
      </c>
      <c r="E436" s="2" t="s">
        <v>94</v>
      </c>
      <c r="F436" s="1" t="s">
        <v>95</v>
      </c>
      <c r="G436" s="3" t="s">
        <v>105</v>
      </c>
      <c r="H436" s="9" t="s">
        <v>1881</v>
      </c>
      <c r="I436" s="4" t="s">
        <v>1244</v>
      </c>
      <c r="J436" s="3" t="s">
        <v>1741</v>
      </c>
      <c r="K436" s="5" t="s">
        <v>58</v>
      </c>
    </row>
    <row r="437" spans="1:11" customFormat="1" ht="38.25" customHeight="1" x14ac:dyDescent="0.25">
      <c r="A437" s="1">
        <v>500</v>
      </c>
      <c r="B437" s="2" t="s">
        <v>1245</v>
      </c>
      <c r="C437" s="3" t="s">
        <v>35</v>
      </c>
      <c r="D437" s="2" t="s">
        <v>1246</v>
      </c>
      <c r="E437" s="2" t="s">
        <v>1247</v>
      </c>
      <c r="F437" s="1" t="s">
        <v>174</v>
      </c>
      <c r="G437" s="6" t="s">
        <v>894</v>
      </c>
      <c r="H437" s="3" t="s">
        <v>37</v>
      </c>
      <c r="I437" s="4" t="s">
        <v>1248</v>
      </c>
      <c r="J437" s="3" t="s">
        <v>1742</v>
      </c>
      <c r="K437" s="5"/>
    </row>
    <row r="438" spans="1:11" ht="38.25" customHeight="1" x14ac:dyDescent="0.25">
      <c r="A438" s="1">
        <v>501</v>
      </c>
      <c r="B438" s="2" t="s">
        <v>1249</v>
      </c>
      <c r="C438" s="3" t="s">
        <v>267</v>
      </c>
      <c r="D438" s="2" t="s">
        <v>2156</v>
      </c>
      <c r="E438" s="2" t="s">
        <v>1250</v>
      </c>
      <c r="F438" s="1" t="s">
        <v>261</v>
      </c>
      <c r="G438" s="3" t="s">
        <v>56</v>
      </c>
      <c r="H438" s="3" t="s">
        <v>1251</v>
      </c>
      <c r="I438" s="4" t="s">
        <v>1252</v>
      </c>
      <c r="J438" s="3" t="s">
        <v>1743</v>
      </c>
      <c r="K438" s="5"/>
    </row>
    <row r="439" spans="1:11" ht="38.25" customHeight="1" x14ac:dyDescent="0.25">
      <c r="A439" s="1">
        <v>502</v>
      </c>
      <c r="B439" s="2" t="s">
        <v>1981</v>
      </c>
      <c r="C439" s="3" t="s">
        <v>321</v>
      </c>
      <c r="D439" s="2" t="s">
        <v>2157</v>
      </c>
      <c r="E439" s="2" t="s">
        <v>350</v>
      </c>
      <c r="F439" s="1" t="s">
        <v>15</v>
      </c>
      <c r="G439" s="3" t="s">
        <v>67</v>
      </c>
      <c r="H439" s="3" t="s">
        <v>1882</v>
      </c>
      <c r="I439" s="4" t="s">
        <v>1253</v>
      </c>
      <c r="J439" s="3" t="s">
        <v>1744</v>
      </c>
      <c r="K439" s="5"/>
    </row>
    <row r="440" spans="1:11" customFormat="1" ht="38.25" customHeight="1" x14ac:dyDescent="0.25">
      <c r="A440" s="1">
        <v>503</v>
      </c>
      <c r="B440" s="2" t="s">
        <v>1004</v>
      </c>
      <c r="C440" s="3" t="s">
        <v>35</v>
      </c>
      <c r="D440" s="2" t="s">
        <v>2027</v>
      </c>
      <c r="E440" s="2" t="s">
        <v>1254</v>
      </c>
      <c r="F440" s="1" t="s">
        <v>95</v>
      </c>
      <c r="G440" s="6" t="s">
        <v>894</v>
      </c>
      <c r="H440" s="3" t="s">
        <v>1883</v>
      </c>
      <c r="I440" s="4" t="s">
        <v>1145</v>
      </c>
      <c r="J440" s="3" t="s">
        <v>1745</v>
      </c>
      <c r="K440" s="5"/>
    </row>
    <row r="441" spans="1:11" customFormat="1" ht="38.25" customHeight="1" x14ac:dyDescent="0.25">
      <c r="A441" s="1">
        <v>504</v>
      </c>
      <c r="B441" s="2" t="s">
        <v>1004</v>
      </c>
      <c r="C441" s="3" t="s">
        <v>35</v>
      </c>
      <c r="D441" s="2" t="s">
        <v>2158</v>
      </c>
      <c r="E441" s="2" t="s">
        <v>1254</v>
      </c>
      <c r="F441" s="1" t="s">
        <v>95</v>
      </c>
      <c r="G441" s="6" t="s">
        <v>894</v>
      </c>
      <c r="H441" s="3" t="s">
        <v>1883</v>
      </c>
      <c r="I441" s="4" t="s">
        <v>1145</v>
      </c>
      <c r="J441" s="3" t="s">
        <v>1746</v>
      </c>
      <c r="K441" s="5" t="s">
        <v>58</v>
      </c>
    </row>
    <row r="442" spans="1:11" customFormat="1" ht="38.25" customHeight="1" x14ac:dyDescent="0.25">
      <c r="A442" s="1">
        <v>505</v>
      </c>
      <c r="B442" s="2" t="s">
        <v>1183</v>
      </c>
      <c r="C442" s="3" t="s">
        <v>35</v>
      </c>
      <c r="D442" s="2" t="s">
        <v>2159</v>
      </c>
      <c r="E442" s="2" t="s">
        <v>36</v>
      </c>
      <c r="F442" s="1" t="s">
        <v>174</v>
      </c>
      <c r="G442" s="6" t="s">
        <v>894</v>
      </c>
      <c r="H442" s="3" t="s">
        <v>37</v>
      </c>
      <c r="I442" s="4" t="s">
        <v>1255</v>
      </c>
      <c r="J442" s="3" t="s">
        <v>1747</v>
      </c>
      <c r="K442" s="5"/>
    </row>
    <row r="443" spans="1:11" customFormat="1" ht="38.25" customHeight="1" x14ac:dyDescent="0.25">
      <c r="A443" s="1">
        <v>506</v>
      </c>
      <c r="B443" s="2" t="s">
        <v>1256</v>
      </c>
      <c r="C443" s="2" t="s">
        <v>416</v>
      </c>
      <c r="D443" s="2" t="s">
        <v>2028</v>
      </c>
      <c r="E443" s="2" t="s">
        <v>1257</v>
      </c>
      <c r="F443" s="1" t="s">
        <v>15</v>
      </c>
      <c r="G443" s="6" t="s">
        <v>22</v>
      </c>
      <c r="H443" s="3" t="s">
        <v>84</v>
      </c>
      <c r="I443" s="4" t="s">
        <v>28</v>
      </c>
      <c r="J443" s="3" t="s">
        <v>1748</v>
      </c>
      <c r="K443" s="5"/>
    </row>
    <row r="444" spans="1:11" ht="38.25" customHeight="1" x14ac:dyDescent="0.25">
      <c r="A444" s="1">
        <v>507</v>
      </c>
      <c r="B444" s="2" t="s">
        <v>1982</v>
      </c>
      <c r="C444" s="2" t="s">
        <v>416</v>
      </c>
      <c r="D444" s="2" t="s">
        <v>2160</v>
      </c>
      <c r="E444" s="2" t="s">
        <v>36</v>
      </c>
      <c r="F444" s="1" t="s">
        <v>174</v>
      </c>
      <c r="G444" s="6">
        <v>44713</v>
      </c>
      <c r="H444" s="3" t="s">
        <v>40</v>
      </c>
      <c r="I444" s="4" t="s">
        <v>143</v>
      </c>
      <c r="J444" s="3" t="s">
        <v>1749</v>
      </c>
      <c r="K444" s="5"/>
    </row>
    <row r="445" spans="1:11" ht="38.25" customHeight="1" x14ac:dyDescent="0.25">
      <c r="A445" s="1">
        <v>508</v>
      </c>
      <c r="B445" s="2" t="s">
        <v>1983</v>
      </c>
      <c r="C445" s="2" t="s">
        <v>416</v>
      </c>
      <c r="D445" s="2" t="s">
        <v>2161</v>
      </c>
      <c r="E445" s="2" t="s">
        <v>36</v>
      </c>
      <c r="F445" s="1" t="s">
        <v>174</v>
      </c>
      <c r="G445" s="6">
        <v>44713</v>
      </c>
      <c r="H445" s="3" t="s">
        <v>40</v>
      </c>
      <c r="I445" s="4" t="s">
        <v>143</v>
      </c>
      <c r="J445" s="3" t="s">
        <v>1750</v>
      </c>
      <c r="K445" s="5"/>
    </row>
    <row r="446" spans="1:11" ht="38.25" customHeight="1" x14ac:dyDescent="0.25">
      <c r="A446" s="1">
        <v>509</v>
      </c>
      <c r="B446" s="2" t="s">
        <v>1984</v>
      </c>
      <c r="C446" s="2" t="s">
        <v>416</v>
      </c>
      <c r="D446" s="2" t="s">
        <v>2162</v>
      </c>
      <c r="E446" s="2" t="s">
        <v>129</v>
      </c>
      <c r="F446" s="1" t="s">
        <v>15</v>
      </c>
      <c r="G446" s="3" t="s">
        <v>56</v>
      </c>
      <c r="H446" s="3" t="s">
        <v>23</v>
      </c>
      <c r="I446" s="4" t="s">
        <v>1258</v>
      </c>
      <c r="J446" s="3" t="s">
        <v>1751</v>
      </c>
      <c r="K446" s="5"/>
    </row>
    <row r="447" spans="1:11" ht="38.25" customHeight="1" x14ac:dyDescent="0.25">
      <c r="A447" s="1">
        <v>510</v>
      </c>
      <c r="B447" s="2" t="s">
        <v>1259</v>
      </c>
      <c r="C447" s="3" t="s">
        <v>267</v>
      </c>
      <c r="D447" s="2" t="s">
        <v>2163</v>
      </c>
      <c r="E447" s="2" t="s">
        <v>1260</v>
      </c>
      <c r="F447" s="1" t="s">
        <v>15</v>
      </c>
      <c r="G447" s="3" t="s">
        <v>96</v>
      </c>
      <c r="H447" s="3" t="s">
        <v>270</v>
      </c>
      <c r="I447" s="4" t="s">
        <v>271</v>
      </c>
      <c r="J447" s="3" t="s">
        <v>1752</v>
      </c>
      <c r="K447" s="5"/>
    </row>
    <row r="448" spans="1:11" customFormat="1" ht="38.25" customHeight="1" x14ac:dyDescent="0.25">
      <c r="A448" s="1">
        <v>511</v>
      </c>
      <c r="B448" s="2" t="s">
        <v>1914</v>
      </c>
      <c r="C448" s="3" t="s">
        <v>12</v>
      </c>
      <c r="D448" s="2" t="s">
        <v>1907</v>
      </c>
      <c r="E448" s="2" t="s">
        <v>21</v>
      </c>
      <c r="F448" s="1" t="s">
        <v>15</v>
      </c>
      <c r="G448" s="6" t="s">
        <v>22</v>
      </c>
      <c r="H448" s="3" t="s">
        <v>23</v>
      </c>
      <c r="I448" s="4" t="s">
        <v>24</v>
      </c>
      <c r="J448" s="3" t="s">
        <v>1753</v>
      </c>
      <c r="K448" s="5"/>
    </row>
    <row r="449" spans="1:11" ht="38.25" customHeight="1" x14ac:dyDescent="0.25">
      <c r="A449" s="1">
        <v>512</v>
      </c>
      <c r="B449" s="2" t="s">
        <v>1261</v>
      </c>
      <c r="C449" s="3" t="s">
        <v>153</v>
      </c>
      <c r="D449" s="2" t="s">
        <v>2050</v>
      </c>
      <c r="E449" s="2" t="s">
        <v>1262</v>
      </c>
      <c r="F449" s="1" t="s">
        <v>101</v>
      </c>
      <c r="G449" s="3" t="s">
        <v>986</v>
      </c>
      <c r="H449" s="3" t="s">
        <v>911</v>
      </c>
      <c r="I449" s="4" t="s">
        <v>1263</v>
      </c>
      <c r="J449" s="3" t="s">
        <v>1754</v>
      </c>
      <c r="K449" s="5" t="s">
        <v>1919</v>
      </c>
    </row>
    <row r="450" spans="1:11" ht="38.25" customHeight="1" x14ac:dyDescent="0.25">
      <c r="A450" s="1">
        <v>513</v>
      </c>
      <c r="B450" s="2" t="s">
        <v>1264</v>
      </c>
      <c r="C450" s="3" t="s">
        <v>428</v>
      </c>
      <c r="D450" s="2" t="s">
        <v>2234</v>
      </c>
      <c r="E450" s="2" t="s">
        <v>1265</v>
      </c>
      <c r="F450" s="1" t="s">
        <v>95</v>
      </c>
      <c r="G450" s="7" t="s">
        <v>96</v>
      </c>
      <c r="H450" s="3" t="s">
        <v>444</v>
      </c>
      <c r="I450" s="4" t="s">
        <v>860</v>
      </c>
      <c r="J450" s="3" t="s">
        <v>1755</v>
      </c>
      <c r="K450" s="5"/>
    </row>
    <row r="451" spans="1:11" customFormat="1" ht="38.25" customHeight="1" x14ac:dyDescent="0.25">
      <c r="A451" s="1">
        <v>514</v>
      </c>
      <c r="B451" s="2" t="s">
        <v>1266</v>
      </c>
      <c r="C451" s="3" t="s">
        <v>905</v>
      </c>
      <c r="D451" s="2" t="s">
        <v>2029</v>
      </c>
      <c r="E451" s="2" t="s">
        <v>36</v>
      </c>
      <c r="F451" s="1" t="s">
        <v>174</v>
      </c>
      <c r="G451" s="3" t="s">
        <v>986</v>
      </c>
      <c r="H451" s="3" t="s">
        <v>40</v>
      </c>
      <c r="I451" s="4" t="s">
        <v>143</v>
      </c>
      <c r="J451" s="3" t="s">
        <v>1756</v>
      </c>
      <c r="K451" s="5"/>
    </row>
    <row r="452" spans="1:11" ht="38.25" customHeight="1" x14ac:dyDescent="0.25">
      <c r="A452" s="1">
        <v>516</v>
      </c>
      <c r="B452" s="2" t="s">
        <v>1267</v>
      </c>
      <c r="C452" s="3" t="s">
        <v>267</v>
      </c>
      <c r="D452" s="2" t="s">
        <v>1268</v>
      </c>
      <c r="E452" s="2" t="s">
        <v>258</v>
      </c>
      <c r="F452" s="1" t="s">
        <v>95</v>
      </c>
      <c r="G452" s="3" t="s">
        <v>105</v>
      </c>
      <c r="H452" s="3" t="s">
        <v>289</v>
      </c>
      <c r="I452" s="4" t="s">
        <v>1119</v>
      </c>
      <c r="J452" s="3" t="s">
        <v>1757</v>
      </c>
      <c r="K452" s="5"/>
    </row>
    <row r="453" spans="1:11" ht="38.25" customHeight="1" x14ac:dyDescent="0.25">
      <c r="A453" s="1">
        <v>518</v>
      </c>
      <c r="B453" s="2" t="s">
        <v>1269</v>
      </c>
      <c r="C453" s="3" t="s">
        <v>598</v>
      </c>
      <c r="D453" s="2" t="s">
        <v>2164</v>
      </c>
      <c r="E453" s="2" t="s">
        <v>1270</v>
      </c>
      <c r="F453" s="1" t="s">
        <v>95</v>
      </c>
      <c r="G453" s="7" t="s">
        <v>105</v>
      </c>
      <c r="H453" s="3" t="s">
        <v>259</v>
      </c>
      <c r="I453" s="4" t="s">
        <v>1271</v>
      </c>
      <c r="J453" s="3" t="s">
        <v>1758</v>
      </c>
      <c r="K453" s="2" t="s">
        <v>64</v>
      </c>
    </row>
    <row r="454" spans="1:11" ht="38.25" customHeight="1" x14ac:dyDescent="0.25">
      <c r="A454" s="1">
        <v>519</v>
      </c>
      <c r="B454" s="2" t="s">
        <v>1272</v>
      </c>
      <c r="C454" s="3" t="s">
        <v>905</v>
      </c>
      <c r="D454" s="2" t="s">
        <v>2165</v>
      </c>
      <c r="E454" s="2" t="s">
        <v>1273</v>
      </c>
      <c r="F454" s="1" t="s">
        <v>174</v>
      </c>
      <c r="G454" s="6" t="s">
        <v>894</v>
      </c>
      <c r="H454" s="3" t="s">
        <v>1274</v>
      </c>
      <c r="I454" s="4" t="s">
        <v>1275</v>
      </c>
      <c r="J454" s="3" t="s">
        <v>1759</v>
      </c>
      <c r="K454" s="5"/>
    </row>
    <row r="455" spans="1:11" ht="38.25" customHeight="1" x14ac:dyDescent="0.25">
      <c r="A455" s="1">
        <v>520</v>
      </c>
      <c r="B455" s="2" t="s">
        <v>1276</v>
      </c>
      <c r="C455" s="2" t="s">
        <v>405</v>
      </c>
      <c r="D455" s="2" t="s">
        <v>2166</v>
      </c>
      <c r="E455" s="2" t="s">
        <v>100</v>
      </c>
      <c r="F455" s="1" t="s">
        <v>101</v>
      </c>
      <c r="G455" s="6" t="s">
        <v>22</v>
      </c>
      <c r="H455" s="3" t="s">
        <v>97</v>
      </c>
      <c r="I455" s="4" t="s">
        <v>1277</v>
      </c>
      <c r="J455" s="3" t="s">
        <v>1760</v>
      </c>
      <c r="K455" s="5"/>
    </row>
    <row r="456" spans="1:11" customFormat="1" ht="38.25" customHeight="1" x14ac:dyDescent="0.25">
      <c r="A456" s="1">
        <v>522</v>
      </c>
      <c r="B456" s="2" t="s">
        <v>1266</v>
      </c>
      <c r="C456" s="3" t="s">
        <v>905</v>
      </c>
      <c r="D456" s="2" t="s">
        <v>1278</v>
      </c>
      <c r="E456" s="2" t="s">
        <v>350</v>
      </c>
      <c r="F456" s="1" t="s">
        <v>15</v>
      </c>
      <c r="G456" s="3" t="s">
        <v>67</v>
      </c>
      <c r="H456" s="3" t="s">
        <v>1884</v>
      </c>
      <c r="I456" s="4" t="s">
        <v>1279</v>
      </c>
      <c r="J456" s="3" t="s">
        <v>1761</v>
      </c>
      <c r="K456" s="5"/>
    </row>
    <row r="457" spans="1:11" ht="38.25" customHeight="1" x14ac:dyDescent="0.25">
      <c r="A457" s="1">
        <v>523</v>
      </c>
      <c r="B457" s="2" t="s">
        <v>1985</v>
      </c>
      <c r="C457" s="3" t="s">
        <v>321</v>
      </c>
      <c r="D457" s="2" t="s">
        <v>2030</v>
      </c>
      <c r="E457" s="2" t="s">
        <v>1280</v>
      </c>
      <c r="F457" s="1" t="s">
        <v>95</v>
      </c>
      <c r="G457" s="3" t="s">
        <v>16</v>
      </c>
      <c r="H457" s="3" t="s">
        <v>1117</v>
      </c>
      <c r="I457" s="4" t="s">
        <v>1281</v>
      </c>
      <c r="J457" s="3" t="s">
        <v>1762</v>
      </c>
      <c r="K457" s="5"/>
    </row>
    <row r="458" spans="1:11" ht="38.25" customHeight="1" x14ac:dyDescent="0.25">
      <c r="A458" s="1">
        <v>526</v>
      </c>
      <c r="B458" s="2" t="s">
        <v>1986</v>
      </c>
      <c r="C458" s="3" t="s">
        <v>905</v>
      </c>
      <c r="D458" s="2" t="s">
        <v>2167</v>
      </c>
      <c r="E458" s="2" t="s">
        <v>1282</v>
      </c>
      <c r="F458" s="1" t="s">
        <v>95</v>
      </c>
      <c r="G458" s="3" t="s">
        <v>105</v>
      </c>
      <c r="H458" s="3" t="s">
        <v>1283</v>
      </c>
      <c r="I458" s="4" t="s">
        <v>1284</v>
      </c>
      <c r="J458" s="3" t="s">
        <v>1763</v>
      </c>
      <c r="K458" s="5"/>
    </row>
    <row r="459" spans="1:11" ht="38.25" customHeight="1" x14ac:dyDescent="0.25">
      <c r="A459" s="1">
        <v>527</v>
      </c>
      <c r="B459" s="2" t="s">
        <v>1035</v>
      </c>
      <c r="C459" s="3" t="s">
        <v>905</v>
      </c>
      <c r="D459" s="2" t="s">
        <v>1285</v>
      </c>
      <c r="E459" s="2" t="s">
        <v>1286</v>
      </c>
      <c r="F459" s="1" t="s">
        <v>95</v>
      </c>
      <c r="G459" s="3" t="s">
        <v>96</v>
      </c>
      <c r="H459" s="3" t="s">
        <v>150</v>
      </c>
      <c r="I459" s="4" t="s">
        <v>1287</v>
      </c>
      <c r="J459" s="3" t="s">
        <v>1764</v>
      </c>
      <c r="K459" s="5"/>
    </row>
    <row r="460" spans="1:11" ht="38.25" customHeight="1" x14ac:dyDescent="0.25">
      <c r="A460" s="1">
        <v>528</v>
      </c>
      <c r="B460" s="2" t="s">
        <v>1073</v>
      </c>
      <c r="C460" s="3" t="s">
        <v>566</v>
      </c>
      <c r="D460" s="2" t="s">
        <v>2168</v>
      </c>
      <c r="E460" s="2" t="s">
        <v>967</v>
      </c>
      <c r="F460" s="1" t="s">
        <v>95</v>
      </c>
      <c r="G460" s="7" t="s">
        <v>22</v>
      </c>
      <c r="H460" s="3" t="s">
        <v>1288</v>
      </c>
      <c r="I460" s="4" t="s">
        <v>1289</v>
      </c>
      <c r="J460" s="3" t="s">
        <v>1765</v>
      </c>
      <c r="K460" s="5"/>
    </row>
    <row r="461" spans="1:11" ht="38.25" customHeight="1" x14ac:dyDescent="0.25">
      <c r="A461" s="1">
        <v>529</v>
      </c>
      <c r="B461" s="2" t="s">
        <v>1067</v>
      </c>
      <c r="C461" s="3" t="s">
        <v>566</v>
      </c>
      <c r="D461" s="2" t="s">
        <v>2235</v>
      </c>
      <c r="E461" s="2" t="s">
        <v>1290</v>
      </c>
      <c r="F461" s="1" t="s">
        <v>95</v>
      </c>
      <c r="G461" s="7" t="s">
        <v>22</v>
      </c>
      <c r="H461" s="3" t="s">
        <v>1885</v>
      </c>
      <c r="I461" s="4" t="s">
        <v>1291</v>
      </c>
      <c r="J461" s="3" t="s">
        <v>1766</v>
      </c>
      <c r="K461" s="5"/>
    </row>
    <row r="462" spans="1:11" ht="38.25" customHeight="1" x14ac:dyDescent="0.25">
      <c r="A462" s="1">
        <v>530</v>
      </c>
      <c r="B462" s="2" t="s">
        <v>1073</v>
      </c>
      <c r="C462" s="3" t="s">
        <v>566</v>
      </c>
      <c r="D462" s="2" t="s">
        <v>2169</v>
      </c>
      <c r="E462" s="2" t="s">
        <v>967</v>
      </c>
      <c r="F462" s="1" t="s">
        <v>95</v>
      </c>
      <c r="G462" s="6" t="s">
        <v>894</v>
      </c>
      <c r="H462" s="3" t="s">
        <v>1886</v>
      </c>
      <c r="I462" s="4" t="s">
        <v>1292</v>
      </c>
      <c r="J462" s="3" t="s">
        <v>1767</v>
      </c>
      <c r="K462" s="5"/>
    </row>
    <row r="463" spans="1:11" ht="38.25" customHeight="1" x14ac:dyDescent="0.25">
      <c r="A463" s="1">
        <v>531</v>
      </c>
      <c r="B463" s="2" t="s">
        <v>1987</v>
      </c>
      <c r="C463" s="3" t="s">
        <v>566</v>
      </c>
      <c r="D463" s="2" t="s">
        <v>2170</v>
      </c>
      <c r="E463" s="2" t="s">
        <v>1293</v>
      </c>
      <c r="F463" s="1" t="s">
        <v>95</v>
      </c>
      <c r="G463" s="7" t="s">
        <v>32</v>
      </c>
      <c r="H463" s="3" t="s">
        <v>1294</v>
      </c>
      <c r="I463" s="4" t="s">
        <v>989</v>
      </c>
      <c r="J463" s="3" t="s">
        <v>1768</v>
      </c>
      <c r="K463" s="5"/>
    </row>
    <row r="464" spans="1:11" ht="38.25" customHeight="1" x14ac:dyDescent="0.25">
      <c r="A464" s="1">
        <v>532</v>
      </c>
      <c r="B464" s="2" t="s">
        <v>1987</v>
      </c>
      <c r="C464" s="3" t="s">
        <v>566</v>
      </c>
      <c r="D464" s="2" t="s">
        <v>2171</v>
      </c>
      <c r="E464" s="2" t="s">
        <v>1295</v>
      </c>
      <c r="F464" s="1" t="s">
        <v>95</v>
      </c>
      <c r="G464" s="7" t="s">
        <v>32</v>
      </c>
      <c r="H464" s="3" t="s">
        <v>1296</v>
      </c>
      <c r="I464" s="4" t="s">
        <v>1297</v>
      </c>
      <c r="J464" s="3" t="s">
        <v>1769</v>
      </c>
      <c r="K464" s="5" t="s">
        <v>58</v>
      </c>
    </row>
    <row r="465" spans="1:11" ht="38.25" customHeight="1" x14ac:dyDescent="0.25">
      <c r="A465" s="1">
        <v>535</v>
      </c>
      <c r="B465" s="2" t="s">
        <v>1988</v>
      </c>
      <c r="C465" s="3" t="s">
        <v>566</v>
      </c>
      <c r="D465" s="2" t="s">
        <v>2172</v>
      </c>
      <c r="E465" s="2" t="s">
        <v>1298</v>
      </c>
      <c r="F465" s="1" t="s">
        <v>95</v>
      </c>
      <c r="G465" s="7" t="s">
        <v>32</v>
      </c>
      <c r="H465" s="3" t="s">
        <v>1887</v>
      </c>
      <c r="I465" s="4" t="s">
        <v>1299</v>
      </c>
      <c r="J465" s="3" t="s">
        <v>1770</v>
      </c>
      <c r="K465" s="5"/>
    </row>
    <row r="466" spans="1:11" ht="38.25" customHeight="1" x14ac:dyDescent="0.25">
      <c r="A466" s="1">
        <v>536</v>
      </c>
      <c r="B466" s="2" t="s">
        <v>1989</v>
      </c>
      <c r="C466" s="3" t="s">
        <v>566</v>
      </c>
      <c r="D466" s="2" t="s">
        <v>2173</v>
      </c>
      <c r="E466" s="2" t="s">
        <v>1300</v>
      </c>
      <c r="F466" s="1" t="s">
        <v>95</v>
      </c>
      <c r="G466" s="7" t="s">
        <v>49</v>
      </c>
      <c r="H466" s="3" t="s">
        <v>1888</v>
      </c>
      <c r="I466" s="4" t="s">
        <v>1301</v>
      </c>
      <c r="J466" s="3" t="s">
        <v>1771</v>
      </c>
      <c r="K466" s="5"/>
    </row>
    <row r="467" spans="1:11" ht="38.25" customHeight="1" x14ac:dyDescent="0.25">
      <c r="A467" s="1">
        <v>537</v>
      </c>
      <c r="B467" s="2" t="s">
        <v>1073</v>
      </c>
      <c r="C467" s="3" t="s">
        <v>566</v>
      </c>
      <c r="D467" s="2" t="s">
        <v>2236</v>
      </c>
      <c r="E467" s="2" t="s">
        <v>1302</v>
      </c>
      <c r="F467" s="1" t="s">
        <v>95</v>
      </c>
      <c r="G467" s="7" t="s">
        <v>32</v>
      </c>
      <c r="H467" s="3" t="s">
        <v>1303</v>
      </c>
      <c r="I467" s="4" t="s">
        <v>1304</v>
      </c>
      <c r="J467" s="3" t="s">
        <v>1772</v>
      </c>
      <c r="K467" s="5"/>
    </row>
    <row r="468" spans="1:11" ht="38.25" customHeight="1" x14ac:dyDescent="0.25">
      <c r="A468" s="1">
        <v>538</v>
      </c>
      <c r="B468" s="2" t="s">
        <v>1990</v>
      </c>
      <c r="C468" s="3" t="s">
        <v>566</v>
      </c>
      <c r="D468" s="2" t="s">
        <v>2237</v>
      </c>
      <c r="E468" s="2" t="s">
        <v>1305</v>
      </c>
      <c r="F468" s="1" t="s">
        <v>95</v>
      </c>
      <c r="G468" s="7" t="s">
        <v>56</v>
      </c>
      <c r="H468" s="3" t="s">
        <v>1306</v>
      </c>
      <c r="I468" s="4" t="s">
        <v>1307</v>
      </c>
      <c r="J468" s="3" t="s">
        <v>1773</v>
      </c>
      <c r="K468" s="5"/>
    </row>
    <row r="469" spans="1:11" ht="38.25" customHeight="1" x14ac:dyDescent="0.25">
      <c r="A469" s="1">
        <v>539</v>
      </c>
      <c r="B469" s="2" t="s">
        <v>1990</v>
      </c>
      <c r="C469" s="3" t="s">
        <v>566</v>
      </c>
      <c r="D469" s="2" t="s">
        <v>2174</v>
      </c>
      <c r="E469" s="2" t="s">
        <v>258</v>
      </c>
      <c r="F469" s="1" t="s">
        <v>95</v>
      </c>
      <c r="G469" s="7" t="s">
        <v>32</v>
      </c>
      <c r="H469" s="3" t="s">
        <v>289</v>
      </c>
      <c r="I469" s="4" t="s">
        <v>992</v>
      </c>
      <c r="J469" s="3" t="s">
        <v>1774</v>
      </c>
      <c r="K469" s="5"/>
    </row>
    <row r="470" spans="1:11" ht="38.25" customHeight="1" x14ac:dyDescent="0.25">
      <c r="A470" s="1">
        <v>540</v>
      </c>
      <c r="B470" s="2" t="s">
        <v>1991</v>
      </c>
      <c r="C470" s="3" t="s">
        <v>321</v>
      </c>
      <c r="D470" s="2" t="s">
        <v>2031</v>
      </c>
      <c r="E470" s="2" t="s">
        <v>1308</v>
      </c>
      <c r="F470" s="1" t="s">
        <v>15</v>
      </c>
      <c r="G470" s="7" t="s">
        <v>67</v>
      </c>
      <c r="H470" s="3" t="s">
        <v>1309</v>
      </c>
      <c r="I470" s="4" t="s">
        <v>1310</v>
      </c>
      <c r="J470" s="3" t="s">
        <v>1845</v>
      </c>
      <c r="K470" s="3" t="s">
        <v>1919</v>
      </c>
    </row>
    <row r="471" spans="1:11" ht="38.25" customHeight="1" x14ac:dyDescent="0.25">
      <c r="A471" s="1">
        <v>541</v>
      </c>
      <c r="B471" s="2" t="s">
        <v>1311</v>
      </c>
      <c r="C471" s="3" t="s">
        <v>267</v>
      </c>
      <c r="D471" s="2" t="s">
        <v>2175</v>
      </c>
      <c r="E471" s="2" t="s">
        <v>258</v>
      </c>
      <c r="F471" s="3" t="s">
        <v>95</v>
      </c>
      <c r="G471" s="5" t="s">
        <v>1361</v>
      </c>
      <c r="H471" s="5" t="s">
        <v>289</v>
      </c>
      <c r="I471" s="4" t="s">
        <v>1312</v>
      </c>
      <c r="J471" s="3" t="s">
        <v>1775</v>
      </c>
      <c r="K471" s="5"/>
    </row>
    <row r="472" spans="1:11" ht="38.25" customHeight="1" x14ac:dyDescent="0.25">
      <c r="A472" s="1">
        <v>547</v>
      </c>
      <c r="B472" s="2" t="s">
        <v>1078</v>
      </c>
      <c r="C472" s="2" t="s">
        <v>405</v>
      </c>
      <c r="D472" s="2" t="s">
        <v>2238</v>
      </c>
      <c r="E472" s="2" t="s">
        <v>893</v>
      </c>
      <c r="F472" s="1" t="s">
        <v>95</v>
      </c>
      <c r="G472" s="7" t="s">
        <v>96</v>
      </c>
      <c r="H472" s="3" t="s">
        <v>444</v>
      </c>
      <c r="I472" s="4" t="s">
        <v>909</v>
      </c>
      <c r="J472" s="3" t="s">
        <v>1776</v>
      </c>
      <c r="K472" s="5" t="s">
        <v>1919</v>
      </c>
    </row>
    <row r="473" spans="1:11" ht="38.25" customHeight="1" x14ac:dyDescent="0.25">
      <c r="A473" s="1">
        <v>550</v>
      </c>
      <c r="B473" s="2" t="s">
        <v>1313</v>
      </c>
      <c r="C473" s="3" t="s">
        <v>202</v>
      </c>
      <c r="D473" s="2" t="s">
        <v>2032</v>
      </c>
      <c r="E473" s="2" t="s">
        <v>36</v>
      </c>
      <c r="F473" s="1" t="s">
        <v>174</v>
      </c>
      <c r="G473" s="7" t="s">
        <v>105</v>
      </c>
      <c r="H473" s="3" t="s">
        <v>1877</v>
      </c>
      <c r="I473" s="4" t="s">
        <v>909</v>
      </c>
      <c r="J473" s="3" t="s">
        <v>1777</v>
      </c>
      <c r="K473" s="5"/>
    </row>
    <row r="474" spans="1:11" ht="38.25" customHeight="1" x14ac:dyDescent="0.25">
      <c r="A474" s="1">
        <v>551</v>
      </c>
      <c r="B474" s="2" t="s">
        <v>1992</v>
      </c>
      <c r="C474" s="3" t="s">
        <v>202</v>
      </c>
      <c r="D474" s="2" t="s">
        <v>2176</v>
      </c>
      <c r="E474" s="2" t="s">
        <v>36</v>
      </c>
      <c r="F474" s="1" t="s">
        <v>174</v>
      </c>
      <c r="G474" s="7" t="s">
        <v>105</v>
      </c>
      <c r="H474" s="3" t="s">
        <v>1877</v>
      </c>
      <c r="I474" s="4" t="s">
        <v>909</v>
      </c>
      <c r="J474" s="3" t="s">
        <v>1778</v>
      </c>
      <c r="K474" s="5"/>
    </row>
    <row r="475" spans="1:11" ht="38.25" customHeight="1" x14ac:dyDescent="0.25">
      <c r="A475" s="1">
        <v>552</v>
      </c>
      <c r="B475" s="2" t="s">
        <v>1993</v>
      </c>
      <c r="C475" s="3" t="s">
        <v>202</v>
      </c>
      <c r="D475" s="2" t="s">
        <v>2177</v>
      </c>
      <c r="E475" s="2" t="s">
        <v>1314</v>
      </c>
      <c r="F475" s="1" t="s">
        <v>101</v>
      </c>
      <c r="G475" s="7" t="s">
        <v>119</v>
      </c>
      <c r="H475" s="3" t="s">
        <v>1889</v>
      </c>
      <c r="I475" s="4" t="s">
        <v>909</v>
      </c>
      <c r="J475" s="3" t="s">
        <v>1779</v>
      </c>
      <c r="K475" s="5"/>
    </row>
    <row r="476" spans="1:11" ht="38.25" customHeight="1" x14ac:dyDescent="0.25">
      <c r="A476" s="1">
        <v>554</v>
      </c>
      <c r="B476" s="2" t="s">
        <v>1315</v>
      </c>
      <c r="C476" s="2" t="s">
        <v>416</v>
      </c>
      <c r="D476" s="2" t="s">
        <v>2239</v>
      </c>
      <c r="E476" s="2" t="s">
        <v>160</v>
      </c>
      <c r="F476" s="1" t="s">
        <v>15</v>
      </c>
      <c r="G476" s="7" t="s">
        <v>56</v>
      </c>
      <c r="H476" s="14" t="s">
        <v>68</v>
      </c>
      <c r="I476" s="4" t="s">
        <v>1316</v>
      </c>
      <c r="J476" s="3" t="s">
        <v>1780</v>
      </c>
      <c r="K476" s="2" t="s">
        <v>64</v>
      </c>
    </row>
    <row r="477" spans="1:11" ht="38.25" customHeight="1" x14ac:dyDescent="0.25">
      <c r="A477" s="1">
        <v>555</v>
      </c>
      <c r="B477" s="2" t="s">
        <v>1994</v>
      </c>
      <c r="C477" s="3" t="s">
        <v>202</v>
      </c>
      <c r="D477" s="2" t="s">
        <v>2033</v>
      </c>
      <c r="E477" s="2" t="s">
        <v>1318</v>
      </c>
      <c r="F477" s="1" t="s">
        <v>95</v>
      </c>
      <c r="G477" s="7" t="s">
        <v>130</v>
      </c>
      <c r="H477" s="3" t="s">
        <v>1890</v>
      </c>
      <c r="I477" s="4" t="s">
        <v>1319</v>
      </c>
      <c r="J477" s="3" t="s">
        <v>1781</v>
      </c>
      <c r="K477" s="5"/>
    </row>
    <row r="478" spans="1:11" ht="38.25" customHeight="1" x14ac:dyDescent="0.25">
      <c r="A478" s="1">
        <v>556</v>
      </c>
      <c r="B478" s="2" t="s">
        <v>1317</v>
      </c>
      <c r="C478" s="3" t="s">
        <v>202</v>
      </c>
      <c r="D478" s="2" t="s">
        <v>2178</v>
      </c>
      <c r="E478" s="2" t="s">
        <v>1320</v>
      </c>
      <c r="F478" s="1" t="s">
        <v>95</v>
      </c>
      <c r="G478" s="7" t="s">
        <v>133</v>
      </c>
      <c r="H478" s="3" t="s">
        <v>1321</v>
      </c>
      <c r="I478" s="4" t="s">
        <v>1322</v>
      </c>
      <c r="J478" s="3" t="s">
        <v>1782</v>
      </c>
      <c r="K478" s="5"/>
    </row>
    <row r="479" spans="1:11" ht="38.25" customHeight="1" x14ac:dyDescent="0.25">
      <c r="A479" s="1">
        <v>557</v>
      </c>
      <c r="B479" s="2" t="s">
        <v>1317</v>
      </c>
      <c r="C479" s="3" t="s">
        <v>202</v>
      </c>
      <c r="D479" s="2" t="s">
        <v>2179</v>
      </c>
      <c r="E479" s="2" t="s">
        <v>1323</v>
      </c>
      <c r="F479" s="1" t="s">
        <v>95</v>
      </c>
      <c r="G479" s="7" t="s">
        <v>56</v>
      </c>
      <c r="H479" s="3" t="s">
        <v>1324</v>
      </c>
      <c r="I479" s="4" t="s">
        <v>1325</v>
      </c>
      <c r="J479" s="3" t="s">
        <v>1783</v>
      </c>
      <c r="K479" s="5"/>
    </row>
    <row r="480" spans="1:11" ht="38.25" customHeight="1" x14ac:dyDescent="0.25">
      <c r="A480" s="1">
        <v>558</v>
      </c>
      <c r="B480" s="2" t="s">
        <v>1995</v>
      </c>
      <c r="C480" s="3" t="s">
        <v>598</v>
      </c>
      <c r="D480" s="2" t="s">
        <v>2051</v>
      </c>
      <c r="E480" s="2" t="s">
        <v>1326</v>
      </c>
      <c r="F480" s="1" t="s">
        <v>261</v>
      </c>
      <c r="G480" s="7" t="s">
        <v>49</v>
      </c>
      <c r="H480" s="3" t="s">
        <v>1891</v>
      </c>
      <c r="I480" s="4" t="s">
        <v>1327</v>
      </c>
      <c r="J480" s="3" t="s">
        <v>1784</v>
      </c>
      <c r="K480" s="5" t="s">
        <v>58</v>
      </c>
    </row>
    <row r="481" spans="1:12" ht="38.25" customHeight="1" x14ac:dyDescent="0.25">
      <c r="A481" s="1">
        <v>559</v>
      </c>
      <c r="B481" s="2" t="s">
        <v>1094</v>
      </c>
      <c r="C481" s="3" t="s">
        <v>598</v>
      </c>
      <c r="D481" s="2" t="s">
        <v>2180</v>
      </c>
      <c r="E481" s="2" t="s">
        <v>1072</v>
      </c>
      <c r="F481" s="1" t="s">
        <v>15</v>
      </c>
      <c r="G481" s="7" t="s">
        <v>49</v>
      </c>
      <c r="H481" s="3" t="s">
        <v>1892</v>
      </c>
      <c r="I481" s="4" t="s">
        <v>1328</v>
      </c>
      <c r="J481" s="3" t="s">
        <v>1785</v>
      </c>
      <c r="K481" s="5" t="s">
        <v>58</v>
      </c>
    </row>
    <row r="482" spans="1:12" ht="38.25" customHeight="1" x14ac:dyDescent="0.25">
      <c r="A482" s="1">
        <v>560</v>
      </c>
      <c r="B482" s="2" t="s">
        <v>1094</v>
      </c>
      <c r="C482" s="3" t="s">
        <v>598</v>
      </c>
      <c r="D482" s="2" t="s">
        <v>2181</v>
      </c>
      <c r="E482" s="2" t="s">
        <v>1329</v>
      </c>
      <c r="F482" s="1" t="s">
        <v>15</v>
      </c>
      <c r="G482" s="7" t="s">
        <v>56</v>
      </c>
      <c r="H482" s="3" t="s">
        <v>1893</v>
      </c>
      <c r="I482" s="4" t="s">
        <v>1330</v>
      </c>
      <c r="J482" s="3" t="s">
        <v>1786</v>
      </c>
      <c r="K482" s="5"/>
    </row>
    <row r="483" spans="1:12" ht="38.25" customHeight="1" x14ac:dyDescent="0.25">
      <c r="A483" s="1">
        <v>561</v>
      </c>
      <c r="B483" s="2" t="s">
        <v>1094</v>
      </c>
      <c r="C483" s="3" t="s">
        <v>598</v>
      </c>
      <c r="D483" s="2" t="s">
        <v>2052</v>
      </c>
      <c r="E483" s="2" t="s">
        <v>1331</v>
      </c>
      <c r="F483" s="1" t="s">
        <v>101</v>
      </c>
      <c r="G483" s="7" t="s">
        <v>130</v>
      </c>
      <c r="H483" s="3" t="s">
        <v>1894</v>
      </c>
      <c r="I483" s="4" t="s">
        <v>1332</v>
      </c>
      <c r="J483" s="3" t="s">
        <v>1787</v>
      </c>
      <c r="K483" s="5"/>
    </row>
    <row r="484" spans="1:12" ht="38.25" customHeight="1" x14ac:dyDescent="0.25">
      <c r="A484" s="1">
        <v>563</v>
      </c>
      <c r="B484" s="2" t="s">
        <v>1996</v>
      </c>
      <c r="C484" s="3" t="s">
        <v>905</v>
      </c>
      <c r="D484" s="2" t="s">
        <v>2034</v>
      </c>
      <c r="E484" s="2" t="s">
        <v>1333</v>
      </c>
      <c r="F484" s="1" t="s">
        <v>95</v>
      </c>
      <c r="G484" s="3" t="s">
        <v>756</v>
      </c>
      <c r="H484" s="3" t="s">
        <v>1334</v>
      </c>
      <c r="I484" s="4" t="s">
        <v>1335</v>
      </c>
      <c r="J484" s="3" t="s">
        <v>1788</v>
      </c>
      <c r="K484" s="5"/>
    </row>
    <row r="485" spans="1:12" customFormat="1" ht="38.25" customHeight="1" x14ac:dyDescent="0.25">
      <c r="A485" s="1">
        <v>564</v>
      </c>
      <c r="B485" s="2" t="s">
        <v>1336</v>
      </c>
      <c r="C485" s="3" t="s">
        <v>12</v>
      </c>
      <c r="D485" s="2" t="s">
        <v>1908</v>
      </c>
      <c r="E485" s="2" t="s">
        <v>36</v>
      </c>
      <c r="F485" s="1" t="s">
        <v>174</v>
      </c>
      <c r="G485" s="7" t="s">
        <v>32</v>
      </c>
      <c r="H485" s="3" t="s">
        <v>40</v>
      </c>
      <c r="I485" s="4" t="s">
        <v>1337</v>
      </c>
      <c r="J485" s="3" t="s">
        <v>1789</v>
      </c>
      <c r="K485" s="5"/>
    </row>
    <row r="486" spans="1:12" ht="38.25" customHeight="1" x14ac:dyDescent="0.25">
      <c r="A486" s="1">
        <v>565</v>
      </c>
      <c r="B486" s="2" t="s">
        <v>1338</v>
      </c>
      <c r="C486" s="3" t="s">
        <v>598</v>
      </c>
      <c r="D486" s="2" t="s">
        <v>2035</v>
      </c>
      <c r="E486" s="2" t="s">
        <v>1339</v>
      </c>
      <c r="F486" s="1" t="s">
        <v>95</v>
      </c>
      <c r="G486" s="7" t="s">
        <v>71</v>
      </c>
      <c r="H486" s="3" t="s">
        <v>636</v>
      </c>
      <c r="I486" s="4" t="s">
        <v>1340</v>
      </c>
      <c r="J486" s="3" t="s">
        <v>1790</v>
      </c>
      <c r="K486" s="5"/>
    </row>
    <row r="487" spans="1:12" ht="38.25" customHeight="1" x14ac:dyDescent="0.25">
      <c r="A487" s="1">
        <v>566</v>
      </c>
      <c r="B487" s="2" t="s">
        <v>1338</v>
      </c>
      <c r="C487" s="3" t="s">
        <v>598</v>
      </c>
      <c r="D487" s="2" t="s">
        <v>1341</v>
      </c>
      <c r="E487" s="2" t="s">
        <v>1339</v>
      </c>
      <c r="F487" s="1" t="s">
        <v>95</v>
      </c>
      <c r="G487" s="7" t="s">
        <v>96</v>
      </c>
      <c r="H487" s="3" t="s">
        <v>1895</v>
      </c>
      <c r="I487" s="4" t="s">
        <v>1342</v>
      </c>
      <c r="J487" s="3" t="s">
        <v>1791</v>
      </c>
      <c r="K487" s="5"/>
    </row>
    <row r="488" spans="1:12" customFormat="1" ht="38.25" customHeight="1" x14ac:dyDescent="0.25">
      <c r="A488" s="1">
        <v>567</v>
      </c>
      <c r="B488" s="2" t="s">
        <v>1362</v>
      </c>
      <c r="C488" s="3" t="s">
        <v>598</v>
      </c>
      <c r="D488" s="2" t="s">
        <v>2182</v>
      </c>
      <c r="E488" s="2" t="s">
        <v>1042</v>
      </c>
      <c r="F488" s="1" t="s">
        <v>95</v>
      </c>
      <c r="G488" s="7" t="s">
        <v>22</v>
      </c>
      <c r="H488" s="3" t="s">
        <v>961</v>
      </c>
      <c r="I488" s="4" t="s">
        <v>1343</v>
      </c>
      <c r="J488" s="3" t="s">
        <v>1792</v>
      </c>
      <c r="K488" s="5"/>
    </row>
    <row r="489" spans="1:12" ht="38.25" customHeight="1" x14ac:dyDescent="0.25">
      <c r="A489" s="1">
        <v>568</v>
      </c>
      <c r="B489" s="2" t="s">
        <v>1997</v>
      </c>
      <c r="C489" s="3" t="s">
        <v>598</v>
      </c>
      <c r="D489" s="2" t="s">
        <v>2183</v>
      </c>
      <c r="E489" s="2" t="s">
        <v>350</v>
      </c>
      <c r="F489" s="1" t="s">
        <v>15</v>
      </c>
      <c r="G489" s="7" t="s">
        <v>105</v>
      </c>
      <c r="H489" s="3" t="s">
        <v>1896</v>
      </c>
      <c r="I489" s="4" t="s">
        <v>1344</v>
      </c>
      <c r="J489" s="3" t="s">
        <v>1793</v>
      </c>
      <c r="K489" s="5"/>
    </row>
    <row r="490" spans="1:12" ht="38.25" customHeight="1" x14ac:dyDescent="0.25">
      <c r="A490" s="1">
        <v>569</v>
      </c>
      <c r="B490" s="2" t="s">
        <v>1997</v>
      </c>
      <c r="C490" s="3" t="s">
        <v>598</v>
      </c>
      <c r="D490" s="2" t="s">
        <v>2184</v>
      </c>
      <c r="E490" s="2" t="s">
        <v>1345</v>
      </c>
      <c r="F490" s="1" t="s">
        <v>1037</v>
      </c>
      <c r="G490" s="7" t="s">
        <v>105</v>
      </c>
      <c r="H490" s="3" t="s">
        <v>1897</v>
      </c>
      <c r="I490" s="4" t="s">
        <v>1346</v>
      </c>
      <c r="J490" s="3" t="s">
        <v>1794</v>
      </c>
      <c r="K490" s="5"/>
    </row>
    <row r="491" spans="1:12" ht="38.25" customHeight="1" x14ac:dyDescent="0.25">
      <c r="A491" s="1">
        <v>570</v>
      </c>
      <c r="B491" s="2" t="s">
        <v>936</v>
      </c>
      <c r="C491" s="3" t="s">
        <v>493</v>
      </c>
      <c r="D491" s="2" t="s">
        <v>2185</v>
      </c>
      <c r="E491" s="2" t="s">
        <v>1347</v>
      </c>
      <c r="F491" s="1" t="s">
        <v>101</v>
      </c>
      <c r="G491" s="3" t="s">
        <v>96</v>
      </c>
      <c r="H491" s="3" t="s">
        <v>542</v>
      </c>
      <c r="I491" s="4" t="s">
        <v>1199</v>
      </c>
      <c r="J491" s="3" t="s">
        <v>1795</v>
      </c>
      <c r="K491" s="5" t="s">
        <v>225</v>
      </c>
    </row>
    <row r="492" spans="1:12" ht="38.25" customHeight="1" x14ac:dyDescent="0.25">
      <c r="A492" s="1">
        <v>571</v>
      </c>
      <c r="B492" s="12" t="s">
        <v>1998</v>
      </c>
      <c r="C492" s="3" t="s">
        <v>598</v>
      </c>
      <c r="D492" s="2" t="s">
        <v>2186</v>
      </c>
      <c r="E492" s="2" t="s">
        <v>1348</v>
      </c>
      <c r="F492" s="1" t="s">
        <v>261</v>
      </c>
      <c r="G492" s="7" t="s">
        <v>119</v>
      </c>
      <c r="H492" s="3" t="s">
        <v>1898</v>
      </c>
      <c r="I492" s="4" t="s">
        <v>1349</v>
      </c>
      <c r="J492" s="3" t="s">
        <v>1796</v>
      </c>
      <c r="K492" s="5"/>
      <c r="L492" s="11" t="str">
        <f>PROPER(B492)</f>
        <v>Mr. Vinoth Balakrishnan &amp; Dr. Liji Sebastian</v>
      </c>
    </row>
    <row r="493" spans="1:12" ht="38.25" customHeight="1" x14ac:dyDescent="0.25">
      <c r="A493" s="1">
        <v>572</v>
      </c>
      <c r="B493" s="2" t="s">
        <v>1269</v>
      </c>
      <c r="C493" s="3" t="s">
        <v>598</v>
      </c>
      <c r="D493" s="2" t="s">
        <v>2053</v>
      </c>
      <c r="E493" s="2" t="s">
        <v>1350</v>
      </c>
      <c r="F493" s="1" t="s">
        <v>15</v>
      </c>
      <c r="G493" s="7" t="s">
        <v>71</v>
      </c>
      <c r="H493" s="3" t="s">
        <v>1899</v>
      </c>
      <c r="I493" s="4" t="s">
        <v>1351</v>
      </c>
      <c r="J493" s="3" t="s">
        <v>1797</v>
      </c>
      <c r="K493" s="5"/>
    </row>
    <row r="494" spans="1:12" customFormat="1" ht="38.25" customHeight="1" x14ac:dyDescent="0.25">
      <c r="A494" s="1">
        <v>573</v>
      </c>
      <c r="B494" s="3" t="s">
        <v>1352</v>
      </c>
      <c r="C494" s="3" t="s">
        <v>35</v>
      </c>
      <c r="D494" s="2" t="s">
        <v>1353</v>
      </c>
      <c r="E494" s="2" t="s">
        <v>36</v>
      </c>
      <c r="F494" s="1" t="s">
        <v>174</v>
      </c>
      <c r="G494" s="7" t="s">
        <v>119</v>
      </c>
      <c r="H494" s="3" t="s">
        <v>37</v>
      </c>
      <c r="I494" s="4"/>
      <c r="J494" s="3" t="s">
        <v>1798</v>
      </c>
      <c r="K494" s="5"/>
    </row>
    <row r="495" spans="1:12" ht="38.25" customHeight="1" x14ac:dyDescent="0.25">
      <c r="A495" s="1">
        <v>574</v>
      </c>
      <c r="B495" s="2" t="s">
        <v>1807</v>
      </c>
      <c r="C495" s="3" t="s">
        <v>598</v>
      </c>
      <c r="D495" s="2" t="s">
        <v>1354</v>
      </c>
      <c r="E495" s="2" t="s">
        <v>666</v>
      </c>
      <c r="F495" s="1" t="s">
        <v>261</v>
      </c>
      <c r="G495" s="7" t="s">
        <v>119</v>
      </c>
      <c r="H495" s="3" t="s">
        <v>786</v>
      </c>
      <c r="I495" s="4"/>
      <c r="J495" s="3" t="s">
        <v>1799</v>
      </c>
      <c r="K495" s="5"/>
    </row>
    <row r="496" spans="1:12" ht="38.25" customHeight="1" x14ac:dyDescent="0.25">
      <c r="A496" s="1">
        <v>575</v>
      </c>
      <c r="B496" s="2" t="s">
        <v>1808</v>
      </c>
      <c r="C496" s="3" t="s">
        <v>598</v>
      </c>
      <c r="D496" s="2" t="s">
        <v>2240</v>
      </c>
      <c r="E496" s="2" t="s">
        <v>666</v>
      </c>
      <c r="F496" s="1" t="s">
        <v>261</v>
      </c>
      <c r="G496" s="3" t="s">
        <v>67</v>
      </c>
      <c r="H496" s="3" t="s">
        <v>786</v>
      </c>
      <c r="I496" s="4"/>
      <c r="J496" s="3" t="s">
        <v>1800</v>
      </c>
      <c r="K496" s="5"/>
    </row>
    <row r="497" spans="1:11" customFormat="1" ht="38.25" customHeight="1" x14ac:dyDescent="0.25">
      <c r="A497" s="1">
        <v>576</v>
      </c>
      <c r="B497" s="2" t="s">
        <v>1355</v>
      </c>
      <c r="C497" s="3" t="s">
        <v>598</v>
      </c>
      <c r="D497" s="2" t="s">
        <v>1356</v>
      </c>
      <c r="E497" s="2" t="s">
        <v>666</v>
      </c>
      <c r="F497" s="1" t="s">
        <v>261</v>
      </c>
      <c r="G497" s="7" t="s">
        <v>56</v>
      </c>
      <c r="H497" s="3" t="s">
        <v>786</v>
      </c>
      <c r="I497" s="4"/>
      <c r="J497" s="3" t="s">
        <v>1801</v>
      </c>
      <c r="K497" s="5"/>
    </row>
  </sheetData>
  <mergeCells count="1">
    <mergeCell ref="A2:K2"/>
  </mergeCells>
  <conditionalFormatting sqref="D1:D1048576">
    <cfRule type="duplicateValues" dxfId="2" priority="3"/>
  </conditionalFormatting>
  <conditionalFormatting sqref="D108:D497">
    <cfRule type="duplicateValues" dxfId="1" priority="235"/>
  </conditionalFormatting>
  <conditionalFormatting sqref="D4:D497">
    <cfRule type="duplicateValues" dxfId="0" priority="237"/>
  </conditionalFormatting>
  <hyperlinks>
    <hyperlink ref="I141" r:id="rId1"/>
    <hyperlink ref="I149" r:id="rId2"/>
    <hyperlink ref="I157" r:id="rId3"/>
    <hyperlink ref="I92" r:id="rId4"/>
    <hyperlink ref="I29" r:id="rId5" display="https://wisdom.in/wisdom-archive/"/>
    <hyperlink ref="I33" r:id="rId6"/>
    <hyperlink ref="I163" r:id="rId7"/>
    <hyperlink ref="I109" r:id="rId8" display="https://www.indianjournals.com/ijor.aspx?target=ijor:jims8m&amp;type=home"/>
    <hyperlink ref="I95" r:id="rId9" display="https://issuu.com/sarvaram"/>
    <hyperlink ref="I216" r:id="rId10"/>
    <hyperlink ref="I219" r:id="rId11" display="https://www.dakshinapathapatrika.in/"/>
    <hyperlink ref="I231" r:id="rId12"/>
    <hyperlink ref="I9" r:id="rId13"/>
    <hyperlink ref="I11" r:id="rId14"/>
    <hyperlink ref="I217" r:id="rId15"/>
    <hyperlink ref="I218" r:id="rId16"/>
    <hyperlink ref="I220" r:id="rId17"/>
    <hyperlink ref="I221" r:id="rId18"/>
    <hyperlink ref="I223" r:id="rId19"/>
    <hyperlink ref="I224" r:id="rId20"/>
    <hyperlink ref="I234" r:id="rId21"/>
    <hyperlink ref="I235" r:id="rId22"/>
    <hyperlink ref="I298" r:id="rId23"/>
    <hyperlink ref="I201" r:id="rId24"/>
  </hyperlinks>
  <pageMargins left="0.7" right="0.7" top="0.75" bottom="0.75" header="0.3" footer="0.3"/>
  <pageSetup paperSize="9" orientation="portrait" verticalDpi="0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Acer-2665833</dc:creator>
  <cp:lastModifiedBy>Acer-2665833</cp:lastModifiedBy>
  <dcterms:created xsi:type="dcterms:W3CDTF">2023-09-20T06:53:05Z</dcterms:created>
  <dcterms:modified xsi:type="dcterms:W3CDTF">2023-09-30T11:35:24Z</dcterms:modified>
</cp:coreProperties>
</file>